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<sst xmlns="http://schemas.openxmlformats.org/spreadsheetml/2006/main" count="11" uniqueCount="9">
  <si>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Bartels</t>
  </si>
  <si>
    <t>rotation</t>
  </si>
  <si>
    <t>SSN</t>
  </si>
  <si>
    <t>official</t>
  </si>
  <si>
    <t>corr</t>
  </si>
  <si>
    <t>IHV</t>
  </si>
  <si>
    <t>IDV</t>
  </si>
  <si>
    <t xml:space="preserve">Time of </t>
  </si>
  <si>
    <t>Mid rot.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</si>
</sst>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Sheet1!$B$7:$B$1732</c:f>
              <c:numCache>
                <c:ptCount val="1726"/>
                <c:pt idx="0">
                  <c:v>1882.039</c:v>
                </c:pt>
                <c:pt idx="1">
                  <c:v>1882.113</c:v>
                </c:pt>
                <c:pt idx="2">
                  <c:v>1882.187</c:v>
                </c:pt>
                <c:pt idx="3">
                  <c:v>1882.261</c:v>
                </c:pt>
                <c:pt idx="4">
                  <c:v>1882.335</c:v>
                </c:pt>
                <c:pt idx="5">
                  <c:v>1882.409</c:v>
                </c:pt>
                <c:pt idx="6">
                  <c:v>1882.483</c:v>
                </c:pt>
                <c:pt idx="7">
                  <c:v>1882.557</c:v>
                </c:pt>
                <c:pt idx="8">
                  <c:v>1882.631</c:v>
                </c:pt>
                <c:pt idx="9">
                  <c:v>1882.704</c:v>
                </c:pt>
                <c:pt idx="10">
                  <c:v>1882.778</c:v>
                </c:pt>
                <c:pt idx="11">
                  <c:v>1882.852</c:v>
                </c:pt>
                <c:pt idx="12">
                  <c:v>1882.926</c:v>
                </c:pt>
                <c:pt idx="13">
                  <c:v>1883</c:v>
                </c:pt>
                <c:pt idx="14">
                  <c:v>1883.074</c:v>
                </c:pt>
                <c:pt idx="15">
                  <c:v>1883.148</c:v>
                </c:pt>
                <c:pt idx="16">
                  <c:v>1883.222</c:v>
                </c:pt>
                <c:pt idx="17">
                  <c:v>1883.296</c:v>
                </c:pt>
                <c:pt idx="18">
                  <c:v>1883.37</c:v>
                </c:pt>
                <c:pt idx="19">
                  <c:v>1883.444</c:v>
                </c:pt>
                <c:pt idx="20">
                  <c:v>1883.518</c:v>
                </c:pt>
                <c:pt idx="21">
                  <c:v>1883.592</c:v>
                </c:pt>
                <c:pt idx="22">
                  <c:v>1883.666</c:v>
                </c:pt>
                <c:pt idx="23">
                  <c:v>1883.739</c:v>
                </c:pt>
                <c:pt idx="24">
                  <c:v>1883.813</c:v>
                </c:pt>
                <c:pt idx="25">
                  <c:v>1883.887</c:v>
                </c:pt>
                <c:pt idx="26">
                  <c:v>1883.961</c:v>
                </c:pt>
                <c:pt idx="27">
                  <c:v>1884.035</c:v>
                </c:pt>
                <c:pt idx="28">
                  <c:v>1884.109</c:v>
                </c:pt>
                <c:pt idx="29">
                  <c:v>1884.183</c:v>
                </c:pt>
                <c:pt idx="30">
                  <c:v>1884.257</c:v>
                </c:pt>
                <c:pt idx="31">
                  <c:v>1884.331</c:v>
                </c:pt>
                <c:pt idx="32">
                  <c:v>1884.405</c:v>
                </c:pt>
                <c:pt idx="33">
                  <c:v>1884.479</c:v>
                </c:pt>
                <c:pt idx="34">
                  <c:v>1884.553</c:v>
                </c:pt>
                <c:pt idx="35">
                  <c:v>1884.626</c:v>
                </c:pt>
                <c:pt idx="36">
                  <c:v>1884.7</c:v>
                </c:pt>
                <c:pt idx="37">
                  <c:v>1884.774</c:v>
                </c:pt>
                <c:pt idx="38">
                  <c:v>1884.848</c:v>
                </c:pt>
                <c:pt idx="39">
                  <c:v>1884.922</c:v>
                </c:pt>
                <c:pt idx="40">
                  <c:v>1884.996</c:v>
                </c:pt>
                <c:pt idx="41">
                  <c:v>1885.07</c:v>
                </c:pt>
                <c:pt idx="42">
                  <c:v>1885.144</c:v>
                </c:pt>
                <c:pt idx="43">
                  <c:v>1885.218</c:v>
                </c:pt>
                <c:pt idx="44">
                  <c:v>1885.292</c:v>
                </c:pt>
                <c:pt idx="45">
                  <c:v>1885.366</c:v>
                </c:pt>
                <c:pt idx="46">
                  <c:v>1885.44</c:v>
                </c:pt>
                <c:pt idx="47">
                  <c:v>1885.514</c:v>
                </c:pt>
                <c:pt idx="48">
                  <c:v>1885.588</c:v>
                </c:pt>
                <c:pt idx="49">
                  <c:v>1885.661</c:v>
                </c:pt>
                <c:pt idx="50">
                  <c:v>1885.735</c:v>
                </c:pt>
                <c:pt idx="51">
                  <c:v>1885.809</c:v>
                </c:pt>
                <c:pt idx="52">
                  <c:v>1885.883</c:v>
                </c:pt>
                <c:pt idx="53">
                  <c:v>1885.957</c:v>
                </c:pt>
                <c:pt idx="54">
                  <c:v>1886.031</c:v>
                </c:pt>
                <c:pt idx="55">
                  <c:v>1886.105</c:v>
                </c:pt>
                <c:pt idx="56">
                  <c:v>1886.179</c:v>
                </c:pt>
                <c:pt idx="57">
                  <c:v>1886.253</c:v>
                </c:pt>
                <c:pt idx="58">
                  <c:v>1886.327</c:v>
                </c:pt>
                <c:pt idx="59">
                  <c:v>1886.401</c:v>
                </c:pt>
                <c:pt idx="60">
                  <c:v>1886.474</c:v>
                </c:pt>
                <c:pt idx="61">
                  <c:v>1886.548</c:v>
                </c:pt>
                <c:pt idx="62">
                  <c:v>1886.622</c:v>
                </c:pt>
                <c:pt idx="63">
                  <c:v>1886.696</c:v>
                </c:pt>
                <c:pt idx="64">
                  <c:v>1886.77</c:v>
                </c:pt>
                <c:pt idx="65">
                  <c:v>1886.844</c:v>
                </c:pt>
                <c:pt idx="66">
                  <c:v>1886.918</c:v>
                </c:pt>
                <c:pt idx="67">
                  <c:v>1886.992</c:v>
                </c:pt>
                <c:pt idx="68">
                  <c:v>1887.066</c:v>
                </c:pt>
                <c:pt idx="69">
                  <c:v>1887.14</c:v>
                </c:pt>
                <c:pt idx="70">
                  <c:v>1887.214</c:v>
                </c:pt>
                <c:pt idx="71">
                  <c:v>1887.288</c:v>
                </c:pt>
                <c:pt idx="72">
                  <c:v>1887.362</c:v>
                </c:pt>
                <c:pt idx="73">
                  <c:v>1887.436</c:v>
                </c:pt>
                <c:pt idx="74">
                  <c:v>1887.509</c:v>
                </c:pt>
                <c:pt idx="75">
                  <c:v>1887.583</c:v>
                </c:pt>
                <c:pt idx="76">
                  <c:v>1887.657</c:v>
                </c:pt>
                <c:pt idx="77">
                  <c:v>1887.731</c:v>
                </c:pt>
                <c:pt idx="78">
                  <c:v>1887.805</c:v>
                </c:pt>
                <c:pt idx="79">
                  <c:v>1887.879</c:v>
                </c:pt>
                <c:pt idx="80">
                  <c:v>1887.953</c:v>
                </c:pt>
                <c:pt idx="81">
                  <c:v>1888.027</c:v>
                </c:pt>
                <c:pt idx="82">
                  <c:v>1888.101</c:v>
                </c:pt>
                <c:pt idx="83">
                  <c:v>1888.175</c:v>
                </c:pt>
                <c:pt idx="84">
                  <c:v>1888.249</c:v>
                </c:pt>
                <c:pt idx="85">
                  <c:v>1888.323</c:v>
                </c:pt>
                <c:pt idx="86">
                  <c:v>1888.396</c:v>
                </c:pt>
                <c:pt idx="87">
                  <c:v>1888.47</c:v>
                </c:pt>
                <c:pt idx="88">
                  <c:v>1888.544</c:v>
                </c:pt>
                <c:pt idx="89">
                  <c:v>1888.618</c:v>
                </c:pt>
                <c:pt idx="90">
                  <c:v>1888.692</c:v>
                </c:pt>
                <c:pt idx="91">
                  <c:v>1888.766</c:v>
                </c:pt>
                <c:pt idx="92">
                  <c:v>1888.84</c:v>
                </c:pt>
                <c:pt idx="93">
                  <c:v>1888.914</c:v>
                </c:pt>
                <c:pt idx="94">
                  <c:v>1888.988</c:v>
                </c:pt>
                <c:pt idx="95">
                  <c:v>1889.062</c:v>
                </c:pt>
                <c:pt idx="96">
                  <c:v>1889.136</c:v>
                </c:pt>
                <c:pt idx="97">
                  <c:v>1889.21</c:v>
                </c:pt>
                <c:pt idx="98">
                  <c:v>1889.284</c:v>
                </c:pt>
                <c:pt idx="99">
                  <c:v>1889.358</c:v>
                </c:pt>
                <c:pt idx="100">
                  <c:v>1889.431</c:v>
                </c:pt>
                <c:pt idx="101">
                  <c:v>1889.505</c:v>
                </c:pt>
                <c:pt idx="102">
                  <c:v>1889.579</c:v>
                </c:pt>
                <c:pt idx="103">
                  <c:v>1889.653</c:v>
                </c:pt>
                <c:pt idx="104">
                  <c:v>1889.727</c:v>
                </c:pt>
                <c:pt idx="105">
                  <c:v>1889.801</c:v>
                </c:pt>
                <c:pt idx="106">
                  <c:v>1889.875</c:v>
                </c:pt>
                <c:pt idx="107">
                  <c:v>1889.949</c:v>
                </c:pt>
                <c:pt idx="108">
                  <c:v>1890.023</c:v>
                </c:pt>
                <c:pt idx="109">
                  <c:v>1890.097</c:v>
                </c:pt>
                <c:pt idx="110">
                  <c:v>1890.171</c:v>
                </c:pt>
                <c:pt idx="111">
                  <c:v>1890.245</c:v>
                </c:pt>
                <c:pt idx="112">
                  <c:v>1890.318</c:v>
                </c:pt>
                <c:pt idx="113">
                  <c:v>1890.392</c:v>
                </c:pt>
                <c:pt idx="114">
                  <c:v>1890.466</c:v>
                </c:pt>
                <c:pt idx="115">
                  <c:v>1890.54</c:v>
                </c:pt>
                <c:pt idx="116">
                  <c:v>1890.614</c:v>
                </c:pt>
                <c:pt idx="117">
                  <c:v>1890.688</c:v>
                </c:pt>
                <c:pt idx="118">
                  <c:v>1890.762</c:v>
                </c:pt>
                <c:pt idx="119">
                  <c:v>1890.836</c:v>
                </c:pt>
                <c:pt idx="120">
                  <c:v>1890.91</c:v>
                </c:pt>
                <c:pt idx="121">
                  <c:v>1890.984</c:v>
                </c:pt>
                <c:pt idx="122">
                  <c:v>1891.058</c:v>
                </c:pt>
                <c:pt idx="123">
                  <c:v>1891.132</c:v>
                </c:pt>
                <c:pt idx="124">
                  <c:v>1891.206</c:v>
                </c:pt>
                <c:pt idx="125">
                  <c:v>1891.279</c:v>
                </c:pt>
                <c:pt idx="126">
                  <c:v>1891.353</c:v>
                </c:pt>
                <c:pt idx="127">
                  <c:v>1891.427</c:v>
                </c:pt>
                <c:pt idx="128">
                  <c:v>1891.501</c:v>
                </c:pt>
                <c:pt idx="129">
                  <c:v>1891.575</c:v>
                </c:pt>
                <c:pt idx="130">
                  <c:v>1891.649</c:v>
                </c:pt>
                <c:pt idx="131">
                  <c:v>1891.723</c:v>
                </c:pt>
                <c:pt idx="132">
                  <c:v>1891.797</c:v>
                </c:pt>
                <c:pt idx="133">
                  <c:v>1891.871</c:v>
                </c:pt>
                <c:pt idx="134">
                  <c:v>1891.945</c:v>
                </c:pt>
                <c:pt idx="135">
                  <c:v>1892.019</c:v>
                </c:pt>
                <c:pt idx="136">
                  <c:v>1892.093</c:v>
                </c:pt>
                <c:pt idx="137">
                  <c:v>1892.166</c:v>
                </c:pt>
                <c:pt idx="138">
                  <c:v>1892.24</c:v>
                </c:pt>
                <c:pt idx="139">
                  <c:v>1892.314</c:v>
                </c:pt>
                <c:pt idx="140">
                  <c:v>1892.388</c:v>
                </c:pt>
                <c:pt idx="141">
                  <c:v>1892.462</c:v>
                </c:pt>
                <c:pt idx="142">
                  <c:v>1892.536</c:v>
                </c:pt>
                <c:pt idx="143">
                  <c:v>1892.61</c:v>
                </c:pt>
                <c:pt idx="144">
                  <c:v>1892.684</c:v>
                </c:pt>
                <c:pt idx="145">
                  <c:v>1892.758</c:v>
                </c:pt>
                <c:pt idx="146">
                  <c:v>1892.832</c:v>
                </c:pt>
                <c:pt idx="147">
                  <c:v>1892.906</c:v>
                </c:pt>
                <c:pt idx="148">
                  <c:v>1892.98</c:v>
                </c:pt>
                <c:pt idx="149">
                  <c:v>1893.054</c:v>
                </c:pt>
                <c:pt idx="150">
                  <c:v>1893.128</c:v>
                </c:pt>
                <c:pt idx="151">
                  <c:v>1893.201</c:v>
                </c:pt>
                <c:pt idx="152">
                  <c:v>1893.275</c:v>
                </c:pt>
                <c:pt idx="153">
                  <c:v>1893.349</c:v>
                </c:pt>
                <c:pt idx="154">
                  <c:v>1893.423</c:v>
                </c:pt>
                <c:pt idx="155">
                  <c:v>1893.497</c:v>
                </c:pt>
                <c:pt idx="156">
                  <c:v>1893.571</c:v>
                </c:pt>
                <c:pt idx="157">
                  <c:v>1893.645</c:v>
                </c:pt>
                <c:pt idx="158">
                  <c:v>1893.719</c:v>
                </c:pt>
                <c:pt idx="159">
                  <c:v>1893.793</c:v>
                </c:pt>
                <c:pt idx="160">
                  <c:v>1893.867</c:v>
                </c:pt>
                <c:pt idx="161">
                  <c:v>1893.941</c:v>
                </c:pt>
                <c:pt idx="162">
                  <c:v>1894.015</c:v>
                </c:pt>
                <c:pt idx="163">
                  <c:v>1894.088</c:v>
                </c:pt>
                <c:pt idx="164">
                  <c:v>1894.162</c:v>
                </c:pt>
                <c:pt idx="165">
                  <c:v>1894.236</c:v>
                </c:pt>
                <c:pt idx="166">
                  <c:v>1894.31</c:v>
                </c:pt>
                <c:pt idx="167">
                  <c:v>1894.384</c:v>
                </c:pt>
                <c:pt idx="168">
                  <c:v>1894.458</c:v>
                </c:pt>
                <c:pt idx="169">
                  <c:v>1894.532</c:v>
                </c:pt>
                <c:pt idx="170">
                  <c:v>1894.606</c:v>
                </c:pt>
                <c:pt idx="171">
                  <c:v>1894.68</c:v>
                </c:pt>
                <c:pt idx="172">
                  <c:v>1894.754</c:v>
                </c:pt>
                <c:pt idx="173">
                  <c:v>1894.828</c:v>
                </c:pt>
                <c:pt idx="174">
                  <c:v>1894.902</c:v>
                </c:pt>
                <c:pt idx="175">
                  <c:v>1894.976</c:v>
                </c:pt>
                <c:pt idx="176">
                  <c:v>1895.049</c:v>
                </c:pt>
                <c:pt idx="177">
                  <c:v>1895.123</c:v>
                </c:pt>
                <c:pt idx="178">
                  <c:v>1895.197</c:v>
                </c:pt>
                <c:pt idx="179">
                  <c:v>1895.271</c:v>
                </c:pt>
                <c:pt idx="180">
                  <c:v>1895.345</c:v>
                </c:pt>
                <c:pt idx="181">
                  <c:v>1895.419</c:v>
                </c:pt>
                <c:pt idx="182">
                  <c:v>1895.493</c:v>
                </c:pt>
                <c:pt idx="183">
                  <c:v>1895.567</c:v>
                </c:pt>
                <c:pt idx="184">
                  <c:v>1895.641</c:v>
                </c:pt>
                <c:pt idx="185">
                  <c:v>1895.715</c:v>
                </c:pt>
                <c:pt idx="186">
                  <c:v>1895.789</c:v>
                </c:pt>
                <c:pt idx="187">
                  <c:v>1895.863</c:v>
                </c:pt>
                <c:pt idx="188">
                  <c:v>1895.937</c:v>
                </c:pt>
                <c:pt idx="189">
                  <c:v>1896.01</c:v>
                </c:pt>
                <c:pt idx="190">
                  <c:v>1896.084</c:v>
                </c:pt>
                <c:pt idx="191">
                  <c:v>1896.158</c:v>
                </c:pt>
                <c:pt idx="192">
                  <c:v>1896.232</c:v>
                </c:pt>
                <c:pt idx="193">
                  <c:v>1896.306</c:v>
                </c:pt>
                <c:pt idx="194">
                  <c:v>1896.38</c:v>
                </c:pt>
                <c:pt idx="195">
                  <c:v>1896.454</c:v>
                </c:pt>
                <c:pt idx="196">
                  <c:v>1896.528</c:v>
                </c:pt>
                <c:pt idx="197">
                  <c:v>1896.602</c:v>
                </c:pt>
                <c:pt idx="198">
                  <c:v>1896.676</c:v>
                </c:pt>
                <c:pt idx="199">
                  <c:v>1896.75</c:v>
                </c:pt>
                <c:pt idx="200">
                  <c:v>1896.824</c:v>
                </c:pt>
                <c:pt idx="201">
                  <c:v>1896.898</c:v>
                </c:pt>
                <c:pt idx="202">
                  <c:v>1896.971</c:v>
                </c:pt>
                <c:pt idx="203">
                  <c:v>1897.045</c:v>
                </c:pt>
                <c:pt idx="204">
                  <c:v>1897.119</c:v>
                </c:pt>
                <c:pt idx="205">
                  <c:v>1897.193</c:v>
                </c:pt>
                <c:pt idx="206">
                  <c:v>1897.267</c:v>
                </c:pt>
                <c:pt idx="207">
                  <c:v>1897.341</c:v>
                </c:pt>
                <c:pt idx="208">
                  <c:v>1897.415</c:v>
                </c:pt>
                <c:pt idx="209">
                  <c:v>1897.489</c:v>
                </c:pt>
                <c:pt idx="210">
                  <c:v>1897.563</c:v>
                </c:pt>
                <c:pt idx="211">
                  <c:v>1897.637</c:v>
                </c:pt>
                <c:pt idx="212">
                  <c:v>1897.711</c:v>
                </c:pt>
                <c:pt idx="213">
                  <c:v>1897.785</c:v>
                </c:pt>
                <c:pt idx="214">
                  <c:v>1897.859</c:v>
                </c:pt>
                <c:pt idx="215">
                  <c:v>1897.932</c:v>
                </c:pt>
                <c:pt idx="216">
                  <c:v>1898.006</c:v>
                </c:pt>
                <c:pt idx="217">
                  <c:v>1898.08</c:v>
                </c:pt>
                <c:pt idx="218">
                  <c:v>1898.154</c:v>
                </c:pt>
                <c:pt idx="219">
                  <c:v>1898.228</c:v>
                </c:pt>
                <c:pt idx="220">
                  <c:v>1898.302</c:v>
                </c:pt>
                <c:pt idx="221">
                  <c:v>1898.376</c:v>
                </c:pt>
                <c:pt idx="222">
                  <c:v>1898.45</c:v>
                </c:pt>
                <c:pt idx="223">
                  <c:v>1898.524</c:v>
                </c:pt>
                <c:pt idx="224">
                  <c:v>1898.598</c:v>
                </c:pt>
                <c:pt idx="225">
                  <c:v>1898.672</c:v>
                </c:pt>
                <c:pt idx="226">
                  <c:v>1898.746</c:v>
                </c:pt>
                <c:pt idx="227">
                  <c:v>1898.819</c:v>
                </c:pt>
                <c:pt idx="228">
                  <c:v>1898.893</c:v>
                </c:pt>
                <c:pt idx="229">
                  <c:v>1898.967</c:v>
                </c:pt>
                <c:pt idx="230">
                  <c:v>1899.041</c:v>
                </c:pt>
                <c:pt idx="231">
                  <c:v>1899.115</c:v>
                </c:pt>
                <c:pt idx="232">
                  <c:v>1899.189</c:v>
                </c:pt>
                <c:pt idx="233">
                  <c:v>1899.263</c:v>
                </c:pt>
                <c:pt idx="234">
                  <c:v>1899.337</c:v>
                </c:pt>
                <c:pt idx="235">
                  <c:v>1899.411</c:v>
                </c:pt>
                <c:pt idx="236">
                  <c:v>1899.485</c:v>
                </c:pt>
                <c:pt idx="237">
                  <c:v>1899.559</c:v>
                </c:pt>
                <c:pt idx="238">
                  <c:v>1899.633</c:v>
                </c:pt>
                <c:pt idx="239">
                  <c:v>1899.707</c:v>
                </c:pt>
                <c:pt idx="240">
                  <c:v>1899.781</c:v>
                </c:pt>
                <c:pt idx="241">
                  <c:v>1899.854</c:v>
                </c:pt>
                <c:pt idx="242">
                  <c:v>1899.928</c:v>
                </c:pt>
                <c:pt idx="243">
                  <c:v>1900.002</c:v>
                </c:pt>
                <c:pt idx="244">
                  <c:v>1900.076</c:v>
                </c:pt>
                <c:pt idx="245">
                  <c:v>1900.15</c:v>
                </c:pt>
                <c:pt idx="246">
                  <c:v>1900.224</c:v>
                </c:pt>
                <c:pt idx="247">
                  <c:v>1900.298</c:v>
                </c:pt>
                <c:pt idx="248">
                  <c:v>1900.372</c:v>
                </c:pt>
                <c:pt idx="249">
                  <c:v>1900.446</c:v>
                </c:pt>
                <c:pt idx="250">
                  <c:v>1900.52</c:v>
                </c:pt>
                <c:pt idx="251">
                  <c:v>1900.594</c:v>
                </c:pt>
                <c:pt idx="252">
                  <c:v>1900.668</c:v>
                </c:pt>
                <c:pt idx="253">
                  <c:v>1900.741</c:v>
                </c:pt>
                <c:pt idx="254">
                  <c:v>1900.815</c:v>
                </c:pt>
                <c:pt idx="255">
                  <c:v>1900.889</c:v>
                </c:pt>
                <c:pt idx="256">
                  <c:v>1900.963</c:v>
                </c:pt>
                <c:pt idx="257">
                  <c:v>1901.037</c:v>
                </c:pt>
                <c:pt idx="258">
                  <c:v>1901.111</c:v>
                </c:pt>
                <c:pt idx="259">
                  <c:v>1901.185</c:v>
                </c:pt>
                <c:pt idx="260">
                  <c:v>1901.259</c:v>
                </c:pt>
                <c:pt idx="261">
                  <c:v>1901.333</c:v>
                </c:pt>
                <c:pt idx="262">
                  <c:v>1901.407</c:v>
                </c:pt>
                <c:pt idx="263">
                  <c:v>1901.481</c:v>
                </c:pt>
                <c:pt idx="264">
                  <c:v>1901.555</c:v>
                </c:pt>
                <c:pt idx="265">
                  <c:v>1901.629</c:v>
                </c:pt>
                <c:pt idx="266">
                  <c:v>1901.703</c:v>
                </c:pt>
                <c:pt idx="267">
                  <c:v>1901.776</c:v>
                </c:pt>
                <c:pt idx="268">
                  <c:v>1901.85</c:v>
                </c:pt>
                <c:pt idx="269">
                  <c:v>1901.924</c:v>
                </c:pt>
                <c:pt idx="270">
                  <c:v>1901.998</c:v>
                </c:pt>
                <c:pt idx="271">
                  <c:v>1902.072</c:v>
                </c:pt>
                <c:pt idx="272">
                  <c:v>1902.146</c:v>
                </c:pt>
                <c:pt idx="273">
                  <c:v>1902.22</c:v>
                </c:pt>
                <c:pt idx="274">
                  <c:v>1902.294</c:v>
                </c:pt>
                <c:pt idx="275">
                  <c:v>1902.368</c:v>
                </c:pt>
                <c:pt idx="276">
                  <c:v>1902.442</c:v>
                </c:pt>
                <c:pt idx="277">
                  <c:v>1902.516</c:v>
                </c:pt>
                <c:pt idx="278">
                  <c:v>1902.589</c:v>
                </c:pt>
                <c:pt idx="279">
                  <c:v>1902.663</c:v>
                </c:pt>
                <c:pt idx="280">
                  <c:v>1902.737</c:v>
                </c:pt>
                <c:pt idx="281">
                  <c:v>1902.811</c:v>
                </c:pt>
                <c:pt idx="282">
                  <c:v>1902.885</c:v>
                </c:pt>
                <c:pt idx="283">
                  <c:v>1902.959</c:v>
                </c:pt>
                <c:pt idx="284">
                  <c:v>1903.033</c:v>
                </c:pt>
                <c:pt idx="285">
                  <c:v>1903.107</c:v>
                </c:pt>
                <c:pt idx="286">
                  <c:v>1903.181</c:v>
                </c:pt>
                <c:pt idx="287">
                  <c:v>1903.255</c:v>
                </c:pt>
                <c:pt idx="288">
                  <c:v>1903.329</c:v>
                </c:pt>
                <c:pt idx="289">
                  <c:v>1903.403</c:v>
                </c:pt>
                <c:pt idx="290">
                  <c:v>1903.477</c:v>
                </c:pt>
                <c:pt idx="291">
                  <c:v>1903.551</c:v>
                </c:pt>
                <c:pt idx="292">
                  <c:v>1903.624</c:v>
                </c:pt>
                <c:pt idx="293">
                  <c:v>1903.698</c:v>
                </c:pt>
                <c:pt idx="294">
                  <c:v>1903.772</c:v>
                </c:pt>
                <c:pt idx="295">
                  <c:v>1903.846</c:v>
                </c:pt>
                <c:pt idx="296">
                  <c:v>1903.92</c:v>
                </c:pt>
                <c:pt idx="297">
                  <c:v>1903.994</c:v>
                </c:pt>
                <c:pt idx="298">
                  <c:v>1904.068</c:v>
                </c:pt>
                <c:pt idx="299">
                  <c:v>1904.142</c:v>
                </c:pt>
                <c:pt idx="300">
                  <c:v>1904.216</c:v>
                </c:pt>
                <c:pt idx="301">
                  <c:v>1904.29</c:v>
                </c:pt>
                <c:pt idx="302">
                  <c:v>1904.364</c:v>
                </c:pt>
                <c:pt idx="303">
                  <c:v>1904.438</c:v>
                </c:pt>
                <c:pt idx="304">
                  <c:v>1904.511</c:v>
                </c:pt>
                <c:pt idx="305">
                  <c:v>1904.585</c:v>
                </c:pt>
                <c:pt idx="306">
                  <c:v>1904.659</c:v>
                </c:pt>
                <c:pt idx="307">
                  <c:v>1904.733</c:v>
                </c:pt>
                <c:pt idx="308">
                  <c:v>1904.807</c:v>
                </c:pt>
                <c:pt idx="309">
                  <c:v>1904.881</c:v>
                </c:pt>
                <c:pt idx="310">
                  <c:v>1904.955</c:v>
                </c:pt>
                <c:pt idx="311">
                  <c:v>1905.029</c:v>
                </c:pt>
                <c:pt idx="312">
                  <c:v>1905.103</c:v>
                </c:pt>
                <c:pt idx="313">
                  <c:v>1905.177</c:v>
                </c:pt>
                <c:pt idx="314">
                  <c:v>1905.251</c:v>
                </c:pt>
                <c:pt idx="315">
                  <c:v>1905.325</c:v>
                </c:pt>
                <c:pt idx="316">
                  <c:v>1905.399</c:v>
                </c:pt>
                <c:pt idx="317">
                  <c:v>1905.473</c:v>
                </c:pt>
                <c:pt idx="318">
                  <c:v>1905.546</c:v>
                </c:pt>
                <c:pt idx="319">
                  <c:v>1905.62</c:v>
                </c:pt>
                <c:pt idx="320">
                  <c:v>1905.694</c:v>
                </c:pt>
                <c:pt idx="321">
                  <c:v>1905.768</c:v>
                </c:pt>
                <c:pt idx="322">
                  <c:v>1905.842</c:v>
                </c:pt>
                <c:pt idx="323">
                  <c:v>1905.916</c:v>
                </c:pt>
                <c:pt idx="324">
                  <c:v>1905.99</c:v>
                </c:pt>
                <c:pt idx="325">
                  <c:v>1906.064</c:v>
                </c:pt>
                <c:pt idx="326">
                  <c:v>1906.138</c:v>
                </c:pt>
                <c:pt idx="327">
                  <c:v>1906.212</c:v>
                </c:pt>
                <c:pt idx="328">
                  <c:v>1906.286</c:v>
                </c:pt>
                <c:pt idx="329">
                  <c:v>1906.359</c:v>
                </c:pt>
                <c:pt idx="330">
                  <c:v>1906.433</c:v>
                </c:pt>
                <c:pt idx="331">
                  <c:v>1906.507</c:v>
                </c:pt>
                <c:pt idx="332">
                  <c:v>1906.581</c:v>
                </c:pt>
                <c:pt idx="333">
                  <c:v>1906.655</c:v>
                </c:pt>
                <c:pt idx="334">
                  <c:v>1906.729</c:v>
                </c:pt>
                <c:pt idx="335">
                  <c:v>1906.803</c:v>
                </c:pt>
                <c:pt idx="336">
                  <c:v>1906.877</c:v>
                </c:pt>
                <c:pt idx="337">
                  <c:v>1906.951</c:v>
                </c:pt>
                <c:pt idx="338">
                  <c:v>1907.025</c:v>
                </c:pt>
                <c:pt idx="339">
                  <c:v>1907.099</c:v>
                </c:pt>
                <c:pt idx="340">
                  <c:v>1907.173</c:v>
                </c:pt>
                <c:pt idx="341">
                  <c:v>1907.247</c:v>
                </c:pt>
                <c:pt idx="342">
                  <c:v>1907.321</c:v>
                </c:pt>
                <c:pt idx="343">
                  <c:v>1907.394</c:v>
                </c:pt>
                <c:pt idx="344">
                  <c:v>1907.468</c:v>
                </c:pt>
                <c:pt idx="345">
                  <c:v>1907.542</c:v>
                </c:pt>
                <c:pt idx="346">
                  <c:v>1907.616</c:v>
                </c:pt>
                <c:pt idx="347">
                  <c:v>1907.69</c:v>
                </c:pt>
                <c:pt idx="348">
                  <c:v>1907.764</c:v>
                </c:pt>
                <c:pt idx="349">
                  <c:v>1907.838</c:v>
                </c:pt>
                <c:pt idx="350">
                  <c:v>1907.912</c:v>
                </c:pt>
                <c:pt idx="351">
                  <c:v>1907.986</c:v>
                </c:pt>
                <c:pt idx="352">
                  <c:v>1908.06</c:v>
                </c:pt>
                <c:pt idx="353">
                  <c:v>1908.134</c:v>
                </c:pt>
                <c:pt idx="354">
                  <c:v>1908.208</c:v>
                </c:pt>
                <c:pt idx="355">
                  <c:v>1908.281</c:v>
                </c:pt>
                <c:pt idx="356">
                  <c:v>1908.355</c:v>
                </c:pt>
                <c:pt idx="357">
                  <c:v>1908.429</c:v>
                </c:pt>
                <c:pt idx="358">
                  <c:v>1908.503</c:v>
                </c:pt>
                <c:pt idx="359">
                  <c:v>1908.577</c:v>
                </c:pt>
                <c:pt idx="360">
                  <c:v>1908.651</c:v>
                </c:pt>
                <c:pt idx="361">
                  <c:v>1908.725</c:v>
                </c:pt>
                <c:pt idx="362">
                  <c:v>1908.799</c:v>
                </c:pt>
                <c:pt idx="363">
                  <c:v>1908.873</c:v>
                </c:pt>
                <c:pt idx="364">
                  <c:v>1908.947</c:v>
                </c:pt>
                <c:pt idx="365">
                  <c:v>1909.021</c:v>
                </c:pt>
                <c:pt idx="366">
                  <c:v>1909.095</c:v>
                </c:pt>
                <c:pt idx="367">
                  <c:v>1909.169</c:v>
                </c:pt>
                <c:pt idx="368">
                  <c:v>1909.243</c:v>
                </c:pt>
                <c:pt idx="369">
                  <c:v>1909.316</c:v>
                </c:pt>
                <c:pt idx="370">
                  <c:v>1909.39</c:v>
                </c:pt>
                <c:pt idx="371">
                  <c:v>1909.464</c:v>
                </c:pt>
                <c:pt idx="372">
                  <c:v>1909.538</c:v>
                </c:pt>
                <c:pt idx="373">
                  <c:v>1909.612</c:v>
                </c:pt>
                <c:pt idx="374">
                  <c:v>1909.686</c:v>
                </c:pt>
                <c:pt idx="375">
                  <c:v>1909.76</c:v>
                </c:pt>
                <c:pt idx="376">
                  <c:v>1909.834</c:v>
                </c:pt>
                <c:pt idx="377">
                  <c:v>1909.908</c:v>
                </c:pt>
                <c:pt idx="378">
                  <c:v>1909.982</c:v>
                </c:pt>
                <c:pt idx="379">
                  <c:v>1910.056</c:v>
                </c:pt>
                <c:pt idx="380">
                  <c:v>1910.13</c:v>
                </c:pt>
                <c:pt idx="381">
                  <c:v>1910.203</c:v>
                </c:pt>
                <c:pt idx="382">
                  <c:v>1910.277</c:v>
                </c:pt>
                <c:pt idx="383">
                  <c:v>1910.351</c:v>
                </c:pt>
                <c:pt idx="384">
                  <c:v>1910.425</c:v>
                </c:pt>
                <c:pt idx="385">
                  <c:v>1910.499</c:v>
                </c:pt>
                <c:pt idx="386">
                  <c:v>1910.573</c:v>
                </c:pt>
                <c:pt idx="387">
                  <c:v>1910.647</c:v>
                </c:pt>
                <c:pt idx="388">
                  <c:v>1910.721</c:v>
                </c:pt>
                <c:pt idx="389">
                  <c:v>1910.795</c:v>
                </c:pt>
                <c:pt idx="390">
                  <c:v>1910.869</c:v>
                </c:pt>
                <c:pt idx="391">
                  <c:v>1910.943</c:v>
                </c:pt>
                <c:pt idx="392">
                  <c:v>1911.017</c:v>
                </c:pt>
                <c:pt idx="393">
                  <c:v>1911.091</c:v>
                </c:pt>
                <c:pt idx="394">
                  <c:v>1911.164</c:v>
                </c:pt>
                <c:pt idx="395">
                  <c:v>1911.238</c:v>
                </c:pt>
                <c:pt idx="396">
                  <c:v>1911.312</c:v>
                </c:pt>
                <c:pt idx="397">
                  <c:v>1911.386</c:v>
                </c:pt>
                <c:pt idx="398">
                  <c:v>1911.46</c:v>
                </c:pt>
                <c:pt idx="399">
                  <c:v>1911.534</c:v>
                </c:pt>
                <c:pt idx="400">
                  <c:v>1911.608</c:v>
                </c:pt>
                <c:pt idx="401">
                  <c:v>1911.682</c:v>
                </c:pt>
                <c:pt idx="402">
                  <c:v>1911.756</c:v>
                </c:pt>
                <c:pt idx="403">
                  <c:v>1911.83</c:v>
                </c:pt>
                <c:pt idx="404">
                  <c:v>1911.904</c:v>
                </c:pt>
                <c:pt idx="405">
                  <c:v>1911.978</c:v>
                </c:pt>
                <c:pt idx="406">
                  <c:v>1912.052</c:v>
                </c:pt>
                <c:pt idx="407">
                  <c:v>1912.125</c:v>
                </c:pt>
                <c:pt idx="408">
                  <c:v>1912.199</c:v>
                </c:pt>
                <c:pt idx="409">
                  <c:v>1912.273</c:v>
                </c:pt>
                <c:pt idx="410">
                  <c:v>1912.347</c:v>
                </c:pt>
                <c:pt idx="411">
                  <c:v>1912.421</c:v>
                </c:pt>
                <c:pt idx="412">
                  <c:v>1912.495</c:v>
                </c:pt>
                <c:pt idx="413">
                  <c:v>1912.569</c:v>
                </c:pt>
                <c:pt idx="414">
                  <c:v>1912.643</c:v>
                </c:pt>
                <c:pt idx="415">
                  <c:v>1912.717</c:v>
                </c:pt>
                <c:pt idx="416">
                  <c:v>1912.791</c:v>
                </c:pt>
                <c:pt idx="417">
                  <c:v>1912.865</c:v>
                </c:pt>
                <c:pt idx="418">
                  <c:v>1912.939</c:v>
                </c:pt>
                <c:pt idx="419">
                  <c:v>1913.013</c:v>
                </c:pt>
                <c:pt idx="420">
                  <c:v>1913.086</c:v>
                </c:pt>
                <c:pt idx="421">
                  <c:v>1913.16</c:v>
                </c:pt>
                <c:pt idx="422">
                  <c:v>1913.234</c:v>
                </c:pt>
                <c:pt idx="423">
                  <c:v>1913.308</c:v>
                </c:pt>
                <c:pt idx="424">
                  <c:v>1913.382</c:v>
                </c:pt>
                <c:pt idx="425">
                  <c:v>1913.456</c:v>
                </c:pt>
                <c:pt idx="426">
                  <c:v>1913.53</c:v>
                </c:pt>
                <c:pt idx="427">
                  <c:v>1913.604</c:v>
                </c:pt>
                <c:pt idx="428">
                  <c:v>1913.678</c:v>
                </c:pt>
                <c:pt idx="429">
                  <c:v>1913.752</c:v>
                </c:pt>
                <c:pt idx="430">
                  <c:v>1913.826</c:v>
                </c:pt>
                <c:pt idx="431">
                  <c:v>1913.9</c:v>
                </c:pt>
                <c:pt idx="432">
                  <c:v>1913.974</c:v>
                </c:pt>
                <c:pt idx="433">
                  <c:v>1914.047</c:v>
                </c:pt>
                <c:pt idx="434">
                  <c:v>1914.121</c:v>
                </c:pt>
                <c:pt idx="435">
                  <c:v>1914.195</c:v>
                </c:pt>
                <c:pt idx="436">
                  <c:v>1914.269</c:v>
                </c:pt>
                <c:pt idx="437">
                  <c:v>1914.343</c:v>
                </c:pt>
                <c:pt idx="438">
                  <c:v>1914.417</c:v>
                </c:pt>
                <c:pt idx="439">
                  <c:v>1914.491</c:v>
                </c:pt>
                <c:pt idx="440">
                  <c:v>1914.565</c:v>
                </c:pt>
                <c:pt idx="441">
                  <c:v>1914.639</c:v>
                </c:pt>
                <c:pt idx="442">
                  <c:v>1914.713</c:v>
                </c:pt>
                <c:pt idx="443">
                  <c:v>1914.787</c:v>
                </c:pt>
                <c:pt idx="444">
                  <c:v>1914.861</c:v>
                </c:pt>
                <c:pt idx="445">
                  <c:v>1914.934</c:v>
                </c:pt>
                <c:pt idx="446">
                  <c:v>1915.008</c:v>
                </c:pt>
                <c:pt idx="447">
                  <c:v>1915.082</c:v>
                </c:pt>
                <c:pt idx="448">
                  <c:v>1915.156</c:v>
                </c:pt>
                <c:pt idx="449">
                  <c:v>1915.23</c:v>
                </c:pt>
                <c:pt idx="450">
                  <c:v>1915.304</c:v>
                </c:pt>
                <c:pt idx="451">
                  <c:v>1915.378</c:v>
                </c:pt>
                <c:pt idx="452">
                  <c:v>1915.452</c:v>
                </c:pt>
                <c:pt idx="453">
                  <c:v>1915.526</c:v>
                </c:pt>
                <c:pt idx="454">
                  <c:v>1915.6</c:v>
                </c:pt>
                <c:pt idx="455">
                  <c:v>1915.674</c:v>
                </c:pt>
                <c:pt idx="456">
                  <c:v>1915.748</c:v>
                </c:pt>
                <c:pt idx="457">
                  <c:v>1915.822</c:v>
                </c:pt>
                <c:pt idx="458">
                  <c:v>1915.896</c:v>
                </c:pt>
                <c:pt idx="459">
                  <c:v>1915.969</c:v>
                </c:pt>
                <c:pt idx="460">
                  <c:v>1916.043</c:v>
                </c:pt>
                <c:pt idx="461">
                  <c:v>1916.117</c:v>
                </c:pt>
                <c:pt idx="462">
                  <c:v>1916.191</c:v>
                </c:pt>
                <c:pt idx="463">
                  <c:v>1916.265</c:v>
                </c:pt>
                <c:pt idx="464">
                  <c:v>1916.339</c:v>
                </c:pt>
                <c:pt idx="465">
                  <c:v>1916.413</c:v>
                </c:pt>
                <c:pt idx="466">
                  <c:v>1916.487</c:v>
                </c:pt>
                <c:pt idx="467">
                  <c:v>1916.561</c:v>
                </c:pt>
                <c:pt idx="468">
                  <c:v>1916.635</c:v>
                </c:pt>
                <c:pt idx="469">
                  <c:v>1916.709</c:v>
                </c:pt>
                <c:pt idx="470">
                  <c:v>1916.783</c:v>
                </c:pt>
                <c:pt idx="471">
                  <c:v>1916.856</c:v>
                </c:pt>
                <c:pt idx="472">
                  <c:v>1916.93</c:v>
                </c:pt>
                <c:pt idx="473">
                  <c:v>1917.004</c:v>
                </c:pt>
                <c:pt idx="474">
                  <c:v>1917.078</c:v>
                </c:pt>
                <c:pt idx="475">
                  <c:v>1917.152</c:v>
                </c:pt>
                <c:pt idx="476">
                  <c:v>1917.226</c:v>
                </c:pt>
                <c:pt idx="477">
                  <c:v>1917.3</c:v>
                </c:pt>
                <c:pt idx="478">
                  <c:v>1917.374</c:v>
                </c:pt>
                <c:pt idx="479">
                  <c:v>1917.448</c:v>
                </c:pt>
                <c:pt idx="480">
                  <c:v>1917.522</c:v>
                </c:pt>
                <c:pt idx="481">
                  <c:v>1917.596</c:v>
                </c:pt>
                <c:pt idx="482">
                  <c:v>1917.67</c:v>
                </c:pt>
                <c:pt idx="483">
                  <c:v>1917.744</c:v>
                </c:pt>
                <c:pt idx="484">
                  <c:v>1917.817</c:v>
                </c:pt>
                <c:pt idx="485">
                  <c:v>1917.891</c:v>
                </c:pt>
                <c:pt idx="486">
                  <c:v>1917.965</c:v>
                </c:pt>
                <c:pt idx="487">
                  <c:v>1918.039</c:v>
                </c:pt>
                <c:pt idx="488">
                  <c:v>1918.113</c:v>
                </c:pt>
                <c:pt idx="489">
                  <c:v>1918.187</c:v>
                </c:pt>
                <c:pt idx="490">
                  <c:v>1918.261</c:v>
                </c:pt>
                <c:pt idx="491">
                  <c:v>1918.335</c:v>
                </c:pt>
                <c:pt idx="492">
                  <c:v>1918.409</c:v>
                </c:pt>
                <c:pt idx="493">
                  <c:v>1918.483</c:v>
                </c:pt>
                <c:pt idx="494">
                  <c:v>1918.557</c:v>
                </c:pt>
                <c:pt idx="495">
                  <c:v>1918.631</c:v>
                </c:pt>
                <c:pt idx="496">
                  <c:v>1918.704</c:v>
                </c:pt>
                <c:pt idx="497">
                  <c:v>1918.778</c:v>
                </c:pt>
                <c:pt idx="498">
                  <c:v>1918.852</c:v>
                </c:pt>
                <c:pt idx="499">
                  <c:v>1918.926</c:v>
                </c:pt>
                <c:pt idx="500">
                  <c:v>1919</c:v>
                </c:pt>
                <c:pt idx="501">
                  <c:v>1919.074</c:v>
                </c:pt>
                <c:pt idx="502">
                  <c:v>1919.148</c:v>
                </c:pt>
                <c:pt idx="503">
                  <c:v>1919.222</c:v>
                </c:pt>
                <c:pt idx="504">
                  <c:v>1919.296</c:v>
                </c:pt>
                <c:pt idx="505">
                  <c:v>1919.37</c:v>
                </c:pt>
                <c:pt idx="506">
                  <c:v>1919.444</c:v>
                </c:pt>
                <c:pt idx="507">
                  <c:v>1919.518</c:v>
                </c:pt>
                <c:pt idx="508">
                  <c:v>1919.592</c:v>
                </c:pt>
                <c:pt idx="509">
                  <c:v>1919.666</c:v>
                </c:pt>
                <c:pt idx="510">
                  <c:v>1919.739</c:v>
                </c:pt>
                <c:pt idx="511">
                  <c:v>1919.813</c:v>
                </c:pt>
                <c:pt idx="512">
                  <c:v>1919.887</c:v>
                </c:pt>
                <c:pt idx="513">
                  <c:v>1919.961</c:v>
                </c:pt>
                <c:pt idx="514">
                  <c:v>1920.035</c:v>
                </c:pt>
                <c:pt idx="515">
                  <c:v>1920.109</c:v>
                </c:pt>
                <c:pt idx="516">
                  <c:v>1920.183</c:v>
                </c:pt>
                <c:pt idx="517">
                  <c:v>1920.257</c:v>
                </c:pt>
                <c:pt idx="518">
                  <c:v>1920.331</c:v>
                </c:pt>
                <c:pt idx="519">
                  <c:v>1920.405</c:v>
                </c:pt>
                <c:pt idx="520">
                  <c:v>1920.479</c:v>
                </c:pt>
                <c:pt idx="521">
                  <c:v>1920.553</c:v>
                </c:pt>
                <c:pt idx="522">
                  <c:v>1920.626</c:v>
                </c:pt>
                <c:pt idx="523">
                  <c:v>1920.7</c:v>
                </c:pt>
                <c:pt idx="524">
                  <c:v>1920.774</c:v>
                </c:pt>
                <c:pt idx="525">
                  <c:v>1920.848</c:v>
                </c:pt>
                <c:pt idx="526">
                  <c:v>1920.922</c:v>
                </c:pt>
                <c:pt idx="527">
                  <c:v>1920.996</c:v>
                </c:pt>
                <c:pt idx="528">
                  <c:v>1921.07</c:v>
                </c:pt>
                <c:pt idx="529">
                  <c:v>1921.144</c:v>
                </c:pt>
                <c:pt idx="530">
                  <c:v>1921.218</c:v>
                </c:pt>
                <c:pt idx="531">
                  <c:v>1921.292</c:v>
                </c:pt>
                <c:pt idx="532">
                  <c:v>1921.366</c:v>
                </c:pt>
                <c:pt idx="533">
                  <c:v>1921.44</c:v>
                </c:pt>
                <c:pt idx="534">
                  <c:v>1921.514</c:v>
                </c:pt>
                <c:pt idx="535">
                  <c:v>1921.588</c:v>
                </c:pt>
                <c:pt idx="536">
                  <c:v>1921.661</c:v>
                </c:pt>
                <c:pt idx="537">
                  <c:v>1921.735</c:v>
                </c:pt>
                <c:pt idx="538">
                  <c:v>1921.809</c:v>
                </c:pt>
                <c:pt idx="539">
                  <c:v>1921.883</c:v>
                </c:pt>
                <c:pt idx="540">
                  <c:v>1921.957</c:v>
                </c:pt>
                <c:pt idx="541">
                  <c:v>1922.031</c:v>
                </c:pt>
                <c:pt idx="542">
                  <c:v>1922.105</c:v>
                </c:pt>
                <c:pt idx="543">
                  <c:v>1922.179</c:v>
                </c:pt>
                <c:pt idx="544">
                  <c:v>1922.253</c:v>
                </c:pt>
                <c:pt idx="545">
                  <c:v>1922.327</c:v>
                </c:pt>
                <c:pt idx="546">
                  <c:v>1922.401</c:v>
                </c:pt>
                <c:pt idx="547">
                  <c:v>1922.474</c:v>
                </c:pt>
                <c:pt idx="548">
                  <c:v>1922.548</c:v>
                </c:pt>
                <c:pt idx="549">
                  <c:v>1922.622</c:v>
                </c:pt>
                <c:pt idx="550">
                  <c:v>1922.696</c:v>
                </c:pt>
                <c:pt idx="551">
                  <c:v>1922.77</c:v>
                </c:pt>
                <c:pt idx="552">
                  <c:v>1922.844</c:v>
                </c:pt>
                <c:pt idx="553">
                  <c:v>1922.918</c:v>
                </c:pt>
                <c:pt idx="554">
                  <c:v>1922.992</c:v>
                </c:pt>
                <c:pt idx="555">
                  <c:v>1923.066</c:v>
                </c:pt>
                <c:pt idx="556">
                  <c:v>1923.14</c:v>
                </c:pt>
                <c:pt idx="557">
                  <c:v>1923.214</c:v>
                </c:pt>
                <c:pt idx="558">
                  <c:v>1923.288</c:v>
                </c:pt>
                <c:pt idx="559">
                  <c:v>1923.362</c:v>
                </c:pt>
                <c:pt idx="560">
                  <c:v>1923.436</c:v>
                </c:pt>
                <c:pt idx="561">
                  <c:v>1923.509</c:v>
                </c:pt>
                <c:pt idx="562">
                  <c:v>1923.583</c:v>
                </c:pt>
                <c:pt idx="563">
                  <c:v>1923.657</c:v>
                </c:pt>
                <c:pt idx="564">
                  <c:v>1923.731</c:v>
                </c:pt>
                <c:pt idx="565">
                  <c:v>1923.805</c:v>
                </c:pt>
                <c:pt idx="566">
                  <c:v>1923.879</c:v>
                </c:pt>
                <c:pt idx="567">
                  <c:v>1923.953</c:v>
                </c:pt>
                <c:pt idx="568">
                  <c:v>1924.027</c:v>
                </c:pt>
                <c:pt idx="569">
                  <c:v>1924.101</c:v>
                </c:pt>
                <c:pt idx="570">
                  <c:v>1924.175</c:v>
                </c:pt>
                <c:pt idx="571">
                  <c:v>1924.249</c:v>
                </c:pt>
                <c:pt idx="572">
                  <c:v>1924.323</c:v>
                </c:pt>
                <c:pt idx="573">
                  <c:v>1924.396</c:v>
                </c:pt>
                <c:pt idx="574">
                  <c:v>1924.47</c:v>
                </c:pt>
                <c:pt idx="575">
                  <c:v>1924.544</c:v>
                </c:pt>
                <c:pt idx="576">
                  <c:v>1924.618</c:v>
                </c:pt>
                <c:pt idx="577">
                  <c:v>1924.692</c:v>
                </c:pt>
                <c:pt idx="578">
                  <c:v>1924.766</c:v>
                </c:pt>
                <c:pt idx="579">
                  <c:v>1924.84</c:v>
                </c:pt>
                <c:pt idx="580">
                  <c:v>1924.914</c:v>
                </c:pt>
                <c:pt idx="581">
                  <c:v>1924.988</c:v>
                </c:pt>
                <c:pt idx="582">
                  <c:v>1925.062</c:v>
                </c:pt>
                <c:pt idx="583">
                  <c:v>1925.136</c:v>
                </c:pt>
                <c:pt idx="584">
                  <c:v>1925.21</c:v>
                </c:pt>
                <c:pt idx="585">
                  <c:v>1925.284</c:v>
                </c:pt>
                <c:pt idx="586">
                  <c:v>1925.358</c:v>
                </c:pt>
                <c:pt idx="587">
                  <c:v>1925.431</c:v>
                </c:pt>
                <c:pt idx="588">
                  <c:v>1925.505</c:v>
                </c:pt>
                <c:pt idx="589">
                  <c:v>1925.579</c:v>
                </c:pt>
                <c:pt idx="590">
                  <c:v>1925.653</c:v>
                </c:pt>
                <c:pt idx="591">
                  <c:v>1925.727</c:v>
                </c:pt>
                <c:pt idx="592">
                  <c:v>1925.801</c:v>
                </c:pt>
                <c:pt idx="593">
                  <c:v>1925.875</c:v>
                </c:pt>
                <c:pt idx="594">
                  <c:v>1925.949</c:v>
                </c:pt>
                <c:pt idx="595">
                  <c:v>1926.023</c:v>
                </c:pt>
                <c:pt idx="596">
                  <c:v>1926.097</c:v>
                </c:pt>
                <c:pt idx="597">
                  <c:v>1926.171</c:v>
                </c:pt>
                <c:pt idx="598">
                  <c:v>1926.245</c:v>
                </c:pt>
                <c:pt idx="599">
                  <c:v>1926.318</c:v>
                </c:pt>
                <c:pt idx="600">
                  <c:v>1926.392</c:v>
                </c:pt>
                <c:pt idx="601">
                  <c:v>1926.466</c:v>
                </c:pt>
                <c:pt idx="602">
                  <c:v>1926.54</c:v>
                </c:pt>
                <c:pt idx="603">
                  <c:v>1926.614</c:v>
                </c:pt>
                <c:pt idx="604">
                  <c:v>1926.688</c:v>
                </c:pt>
                <c:pt idx="605">
                  <c:v>1926.762</c:v>
                </c:pt>
                <c:pt idx="606">
                  <c:v>1926.836</c:v>
                </c:pt>
                <c:pt idx="607">
                  <c:v>1926.91</c:v>
                </c:pt>
                <c:pt idx="608">
                  <c:v>1926.984</c:v>
                </c:pt>
                <c:pt idx="609">
                  <c:v>1927.058</c:v>
                </c:pt>
                <c:pt idx="610">
                  <c:v>1927.132</c:v>
                </c:pt>
                <c:pt idx="611">
                  <c:v>1927.206</c:v>
                </c:pt>
                <c:pt idx="612">
                  <c:v>1927.279</c:v>
                </c:pt>
                <c:pt idx="613">
                  <c:v>1927.353</c:v>
                </c:pt>
                <c:pt idx="614">
                  <c:v>1927.427</c:v>
                </c:pt>
                <c:pt idx="615">
                  <c:v>1927.501</c:v>
                </c:pt>
                <c:pt idx="616">
                  <c:v>1927.575</c:v>
                </c:pt>
                <c:pt idx="617">
                  <c:v>1927.649</c:v>
                </c:pt>
                <c:pt idx="618">
                  <c:v>1927.723</c:v>
                </c:pt>
                <c:pt idx="619">
                  <c:v>1927.797</c:v>
                </c:pt>
                <c:pt idx="620">
                  <c:v>1927.871</c:v>
                </c:pt>
                <c:pt idx="621">
                  <c:v>1927.945</c:v>
                </c:pt>
                <c:pt idx="622">
                  <c:v>1928.019</c:v>
                </c:pt>
                <c:pt idx="623">
                  <c:v>1928.093</c:v>
                </c:pt>
                <c:pt idx="624">
                  <c:v>1928.166</c:v>
                </c:pt>
                <c:pt idx="625">
                  <c:v>1928.24</c:v>
                </c:pt>
                <c:pt idx="626">
                  <c:v>1928.314</c:v>
                </c:pt>
                <c:pt idx="627">
                  <c:v>1928.388</c:v>
                </c:pt>
                <c:pt idx="628">
                  <c:v>1928.462</c:v>
                </c:pt>
                <c:pt idx="629">
                  <c:v>1928.536</c:v>
                </c:pt>
                <c:pt idx="630">
                  <c:v>1928.61</c:v>
                </c:pt>
                <c:pt idx="631">
                  <c:v>1928.684</c:v>
                </c:pt>
                <c:pt idx="632">
                  <c:v>1928.758</c:v>
                </c:pt>
                <c:pt idx="633">
                  <c:v>1928.832</c:v>
                </c:pt>
                <c:pt idx="634">
                  <c:v>1928.906</c:v>
                </c:pt>
                <c:pt idx="635">
                  <c:v>1928.98</c:v>
                </c:pt>
                <c:pt idx="636">
                  <c:v>1929.054</c:v>
                </c:pt>
                <c:pt idx="637">
                  <c:v>1929.128</c:v>
                </c:pt>
                <c:pt idx="638">
                  <c:v>1929.201</c:v>
                </c:pt>
                <c:pt idx="639">
                  <c:v>1929.275</c:v>
                </c:pt>
                <c:pt idx="640">
                  <c:v>1929.349</c:v>
                </c:pt>
                <c:pt idx="641">
                  <c:v>1929.423</c:v>
                </c:pt>
                <c:pt idx="642">
                  <c:v>1929.497</c:v>
                </c:pt>
                <c:pt idx="643">
                  <c:v>1929.571</c:v>
                </c:pt>
                <c:pt idx="644">
                  <c:v>1929.645</c:v>
                </c:pt>
                <c:pt idx="645">
                  <c:v>1929.719</c:v>
                </c:pt>
                <c:pt idx="646">
                  <c:v>1929.793</c:v>
                </c:pt>
                <c:pt idx="647">
                  <c:v>1929.867</c:v>
                </c:pt>
                <c:pt idx="648">
                  <c:v>1929.941</c:v>
                </c:pt>
                <c:pt idx="649">
                  <c:v>1930.015</c:v>
                </c:pt>
                <c:pt idx="650">
                  <c:v>1930.088</c:v>
                </c:pt>
                <c:pt idx="651">
                  <c:v>1930.162</c:v>
                </c:pt>
                <c:pt idx="652">
                  <c:v>1930.236</c:v>
                </c:pt>
                <c:pt idx="653">
                  <c:v>1930.31</c:v>
                </c:pt>
                <c:pt idx="654">
                  <c:v>1930.384</c:v>
                </c:pt>
                <c:pt idx="655">
                  <c:v>1930.458</c:v>
                </c:pt>
                <c:pt idx="656">
                  <c:v>1930.532</c:v>
                </c:pt>
                <c:pt idx="657">
                  <c:v>1930.606</c:v>
                </c:pt>
                <c:pt idx="658">
                  <c:v>1930.68</c:v>
                </c:pt>
                <c:pt idx="659">
                  <c:v>1930.754</c:v>
                </c:pt>
                <c:pt idx="660">
                  <c:v>1930.828</c:v>
                </c:pt>
                <c:pt idx="661">
                  <c:v>1930.902</c:v>
                </c:pt>
                <c:pt idx="662">
                  <c:v>1930.976</c:v>
                </c:pt>
                <c:pt idx="663">
                  <c:v>1931.049</c:v>
                </c:pt>
                <c:pt idx="664">
                  <c:v>1931.123</c:v>
                </c:pt>
                <c:pt idx="665">
                  <c:v>1931.197</c:v>
                </c:pt>
                <c:pt idx="666">
                  <c:v>1931.271</c:v>
                </c:pt>
                <c:pt idx="667">
                  <c:v>1931.345</c:v>
                </c:pt>
                <c:pt idx="668">
                  <c:v>1931.419</c:v>
                </c:pt>
                <c:pt idx="669">
                  <c:v>1931.493</c:v>
                </c:pt>
                <c:pt idx="670">
                  <c:v>1931.567</c:v>
                </c:pt>
                <c:pt idx="671">
                  <c:v>1931.641</c:v>
                </c:pt>
                <c:pt idx="672">
                  <c:v>1931.715</c:v>
                </c:pt>
                <c:pt idx="673">
                  <c:v>1931.789</c:v>
                </c:pt>
                <c:pt idx="674">
                  <c:v>1931.863</c:v>
                </c:pt>
                <c:pt idx="675">
                  <c:v>1931.937</c:v>
                </c:pt>
                <c:pt idx="676">
                  <c:v>1932.01</c:v>
                </c:pt>
                <c:pt idx="677">
                  <c:v>1932.084</c:v>
                </c:pt>
                <c:pt idx="678">
                  <c:v>1932.158</c:v>
                </c:pt>
                <c:pt idx="679">
                  <c:v>1932.232</c:v>
                </c:pt>
                <c:pt idx="680">
                  <c:v>1932.306</c:v>
                </c:pt>
                <c:pt idx="681">
                  <c:v>1932.38</c:v>
                </c:pt>
                <c:pt idx="682">
                  <c:v>1932.454</c:v>
                </c:pt>
                <c:pt idx="683">
                  <c:v>1932.528</c:v>
                </c:pt>
                <c:pt idx="684">
                  <c:v>1932.602</c:v>
                </c:pt>
                <c:pt idx="685">
                  <c:v>1932.676</c:v>
                </c:pt>
                <c:pt idx="686">
                  <c:v>1932.75</c:v>
                </c:pt>
                <c:pt idx="687">
                  <c:v>1932.824</c:v>
                </c:pt>
                <c:pt idx="688">
                  <c:v>1932.898</c:v>
                </c:pt>
                <c:pt idx="689">
                  <c:v>1932.971</c:v>
                </c:pt>
                <c:pt idx="690">
                  <c:v>1933.045</c:v>
                </c:pt>
                <c:pt idx="691">
                  <c:v>1933.119</c:v>
                </c:pt>
                <c:pt idx="692">
                  <c:v>1933.193</c:v>
                </c:pt>
                <c:pt idx="693">
                  <c:v>1933.267</c:v>
                </c:pt>
                <c:pt idx="694">
                  <c:v>1933.341</c:v>
                </c:pt>
                <c:pt idx="695">
                  <c:v>1933.415</c:v>
                </c:pt>
                <c:pt idx="696">
                  <c:v>1933.489</c:v>
                </c:pt>
                <c:pt idx="697">
                  <c:v>1933.563</c:v>
                </c:pt>
                <c:pt idx="698">
                  <c:v>1933.637</c:v>
                </c:pt>
                <c:pt idx="699">
                  <c:v>1933.711</c:v>
                </c:pt>
                <c:pt idx="700">
                  <c:v>1933.785</c:v>
                </c:pt>
                <c:pt idx="701">
                  <c:v>1933.859</c:v>
                </c:pt>
                <c:pt idx="702">
                  <c:v>1933.932</c:v>
                </c:pt>
                <c:pt idx="703">
                  <c:v>1934.006</c:v>
                </c:pt>
                <c:pt idx="704">
                  <c:v>1934.08</c:v>
                </c:pt>
                <c:pt idx="705">
                  <c:v>1934.154</c:v>
                </c:pt>
                <c:pt idx="706">
                  <c:v>1934.228</c:v>
                </c:pt>
                <c:pt idx="707">
                  <c:v>1934.302</c:v>
                </c:pt>
                <c:pt idx="708">
                  <c:v>1934.376</c:v>
                </c:pt>
                <c:pt idx="709">
                  <c:v>1934.45</c:v>
                </c:pt>
                <c:pt idx="710">
                  <c:v>1934.524</c:v>
                </c:pt>
                <c:pt idx="711">
                  <c:v>1934.598</c:v>
                </c:pt>
                <c:pt idx="712">
                  <c:v>1934.672</c:v>
                </c:pt>
                <c:pt idx="713">
                  <c:v>1934.746</c:v>
                </c:pt>
                <c:pt idx="714">
                  <c:v>1934.819</c:v>
                </c:pt>
                <c:pt idx="715">
                  <c:v>1934.893</c:v>
                </c:pt>
                <c:pt idx="716">
                  <c:v>1934.967</c:v>
                </c:pt>
                <c:pt idx="717">
                  <c:v>1935.041</c:v>
                </c:pt>
                <c:pt idx="718">
                  <c:v>1935.115</c:v>
                </c:pt>
                <c:pt idx="719">
                  <c:v>1935.189</c:v>
                </c:pt>
                <c:pt idx="720">
                  <c:v>1935.263</c:v>
                </c:pt>
                <c:pt idx="721">
                  <c:v>1935.337</c:v>
                </c:pt>
                <c:pt idx="722">
                  <c:v>1935.411</c:v>
                </c:pt>
                <c:pt idx="723">
                  <c:v>1935.485</c:v>
                </c:pt>
                <c:pt idx="724">
                  <c:v>1935.559</c:v>
                </c:pt>
                <c:pt idx="725">
                  <c:v>1935.633</c:v>
                </c:pt>
                <c:pt idx="726">
                  <c:v>1935.707</c:v>
                </c:pt>
                <c:pt idx="727">
                  <c:v>1935.781</c:v>
                </c:pt>
                <c:pt idx="728">
                  <c:v>1935.854</c:v>
                </c:pt>
                <c:pt idx="729">
                  <c:v>1935.928</c:v>
                </c:pt>
                <c:pt idx="730">
                  <c:v>1936.002</c:v>
                </c:pt>
                <c:pt idx="731">
                  <c:v>1936.076</c:v>
                </c:pt>
                <c:pt idx="732">
                  <c:v>1936.15</c:v>
                </c:pt>
                <c:pt idx="733">
                  <c:v>1936.224</c:v>
                </c:pt>
                <c:pt idx="734">
                  <c:v>1936.298</c:v>
                </c:pt>
                <c:pt idx="735">
                  <c:v>1936.372</c:v>
                </c:pt>
                <c:pt idx="736">
                  <c:v>1936.446</c:v>
                </c:pt>
                <c:pt idx="737">
                  <c:v>1936.52</c:v>
                </c:pt>
                <c:pt idx="738">
                  <c:v>1936.594</c:v>
                </c:pt>
                <c:pt idx="739">
                  <c:v>1936.668</c:v>
                </c:pt>
                <c:pt idx="740">
                  <c:v>1936.741</c:v>
                </c:pt>
                <c:pt idx="741">
                  <c:v>1936.815</c:v>
                </c:pt>
                <c:pt idx="742">
                  <c:v>1936.889</c:v>
                </c:pt>
                <c:pt idx="743">
                  <c:v>1936.963</c:v>
                </c:pt>
                <c:pt idx="744">
                  <c:v>1937.037</c:v>
                </c:pt>
                <c:pt idx="745">
                  <c:v>1937.111</c:v>
                </c:pt>
                <c:pt idx="746">
                  <c:v>1937.185</c:v>
                </c:pt>
                <c:pt idx="747">
                  <c:v>1937.259</c:v>
                </c:pt>
                <c:pt idx="748">
                  <c:v>1937.333</c:v>
                </c:pt>
                <c:pt idx="749">
                  <c:v>1937.407</c:v>
                </c:pt>
                <c:pt idx="750">
                  <c:v>1937.481</c:v>
                </c:pt>
                <c:pt idx="751">
                  <c:v>1937.555</c:v>
                </c:pt>
                <c:pt idx="752">
                  <c:v>1937.629</c:v>
                </c:pt>
                <c:pt idx="753">
                  <c:v>1937.703</c:v>
                </c:pt>
                <c:pt idx="754">
                  <c:v>1937.776</c:v>
                </c:pt>
                <c:pt idx="755">
                  <c:v>1937.85</c:v>
                </c:pt>
                <c:pt idx="756">
                  <c:v>1937.924</c:v>
                </c:pt>
                <c:pt idx="757">
                  <c:v>1937.998</c:v>
                </c:pt>
                <c:pt idx="758">
                  <c:v>1938.072</c:v>
                </c:pt>
                <c:pt idx="759">
                  <c:v>1938.146</c:v>
                </c:pt>
                <c:pt idx="760">
                  <c:v>1938.22</c:v>
                </c:pt>
                <c:pt idx="761">
                  <c:v>1938.294</c:v>
                </c:pt>
                <c:pt idx="762">
                  <c:v>1938.368</c:v>
                </c:pt>
                <c:pt idx="763">
                  <c:v>1938.442</c:v>
                </c:pt>
                <c:pt idx="764">
                  <c:v>1938.516</c:v>
                </c:pt>
                <c:pt idx="765">
                  <c:v>1938.589</c:v>
                </c:pt>
                <c:pt idx="766">
                  <c:v>1938.663</c:v>
                </c:pt>
                <c:pt idx="767">
                  <c:v>1938.737</c:v>
                </c:pt>
                <c:pt idx="768">
                  <c:v>1938.811</c:v>
                </c:pt>
                <c:pt idx="769">
                  <c:v>1938.885</c:v>
                </c:pt>
                <c:pt idx="770">
                  <c:v>1938.959</c:v>
                </c:pt>
                <c:pt idx="771">
                  <c:v>1939.033</c:v>
                </c:pt>
                <c:pt idx="772">
                  <c:v>1939.107</c:v>
                </c:pt>
                <c:pt idx="773">
                  <c:v>1939.181</c:v>
                </c:pt>
                <c:pt idx="774">
                  <c:v>1939.255</c:v>
                </c:pt>
                <c:pt idx="775">
                  <c:v>1939.329</c:v>
                </c:pt>
                <c:pt idx="776">
                  <c:v>1939.403</c:v>
                </c:pt>
                <c:pt idx="777">
                  <c:v>1939.477</c:v>
                </c:pt>
                <c:pt idx="778">
                  <c:v>1939.551</c:v>
                </c:pt>
                <c:pt idx="779">
                  <c:v>1939.624</c:v>
                </c:pt>
                <c:pt idx="780">
                  <c:v>1939.698</c:v>
                </c:pt>
                <c:pt idx="781">
                  <c:v>1939.772</c:v>
                </c:pt>
                <c:pt idx="782">
                  <c:v>1939.846</c:v>
                </c:pt>
                <c:pt idx="783">
                  <c:v>1939.92</c:v>
                </c:pt>
                <c:pt idx="784">
                  <c:v>1939.994</c:v>
                </c:pt>
                <c:pt idx="785">
                  <c:v>1940.068</c:v>
                </c:pt>
                <c:pt idx="786">
                  <c:v>1940.142</c:v>
                </c:pt>
                <c:pt idx="787">
                  <c:v>1940.216</c:v>
                </c:pt>
                <c:pt idx="788">
                  <c:v>1940.29</c:v>
                </c:pt>
                <c:pt idx="789">
                  <c:v>1940.364</c:v>
                </c:pt>
                <c:pt idx="790">
                  <c:v>1940.438</c:v>
                </c:pt>
                <c:pt idx="791">
                  <c:v>1940.511</c:v>
                </c:pt>
                <c:pt idx="792">
                  <c:v>1940.585</c:v>
                </c:pt>
                <c:pt idx="793">
                  <c:v>1940.659</c:v>
                </c:pt>
                <c:pt idx="794">
                  <c:v>1940.733</c:v>
                </c:pt>
                <c:pt idx="795">
                  <c:v>1940.807</c:v>
                </c:pt>
                <c:pt idx="796">
                  <c:v>1940.881</c:v>
                </c:pt>
                <c:pt idx="797">
                  <c:v>1940.955</c:v>
                </c:pt>
                <c:pt idx="798">
                  <c:v>1941.029</c:v>
                </c:pt>
                <c:pt idx="799">
                  <c:v>1941.103</c:v>
                </c:pt>
                <c:pt idx="800">
                  <c:v>1941.177</c:v>
                </c:pt>
                <c:pt idx="801">
                  <c:v>1941.251</c:v>
                </c:pt>
                <c:pt idx="802">
                  <c:v>1941.325</c:v>
                </c:pt>
                <c:pt idx="803">
                  <c:v>1941.399</c:v>
                </c:pt>
                <c:pt idx="804">
                  <c:v>1941.473</c:v>
                </c:pt>
                <c:pt idx="805">
                  <c:v>1941.546</c:v>
                </c:pt>
                <c:pt idx="806">
                  <c:v>1941.62</c:v>
                </c:pt>
                <c:pt idx="807">
                  <c:v>1941.694</c:v>
                </c:pt>
                <c:pt idx="808">
                  <c:v>1941.768</c:v>
                </c:pt>
                <c:pt idx="809">
                  <c:v>1941.842</c:v>
                </c:pt>
                <c:pt idx="810">
                  <c:v>1941.916</c:v>
                </c:pt>
                <c:pt idx="811">
                  <c:v>1941.99</c:v>
                </c:pt>
                <c:pt idx="812">
                  <c:v>1942.064</c:v>
                </c:pt>
                <c:pt idx="813">
                  <c:v>1942.138</c:v>
                </c:pt>
                <c:pt idx="814">
                  <c:v>1942.212</c:v>
                </c:pt>
                <c:pt idx="815">
                  <c:v>1942.286</c:v>
                </c:pt>
                <c:pt idx="816">
                  <c:v>1942.359</c:v>
                </c:pt>
                <c:pt idx="817">
                  <c:v>1942.433</c:v>
                </c:pt>
                <c:pt idx="818">
                  <c:v>1942.507</c:v>
                </c:pt>
                <c:pt idx="819">
                  <c:v>1942.581</c:v>
                </c:pt>
                <c:pt idx="820">
                  <c:v>1942.655</c:v>
                </c:pt>
                <c:pt idx="821">
                  <c:v>1942.729</c:v>
                </c:pt>
                <c:pt idx="822">
                  <c:v>1942.803</c:v>
                </c:pt>
                <c:pt idx="823">
                  <c:v>1942.877</c:v>
                </c:pt>
                <c:pt idx="824">
                  <c:v>1942.951</c:v>
                </c:pt>
                <c:pt idx="825">
                  <c:v>1943.025</c:v>
                </c:pt>
                <c:pt idx="826">
                  <c:v>1943.099</c:v>
                </c:pt>
                <c:pt idx="827">
                  <c:v>1943.173</c:v>
                </c:pt>
                <c:pt idx="828">
                  <c:v>1943.247</c:v>
                </c:pt>
                <c:pt idx="829">
                  <c:v>1943.321</c:v>
                </c:pt>
                <c:pt idx="830">
                  <c:v>1943.394</c:v>
                </c:pt>
                <c:pt idx="831">
                  <c:v>1943.468</c:v>
                </c:pt>
                <c:pt idx="832">
                  <c:v>1943.542</c:v>
                </c:pt>
                <c:pt idx="833">
                  <c:v>1943.616</c:v>
                </c:pt>
                <c:pt idx="834">
                  <c:v>1943.69</c:v>
                </c:pt>
                <c:pt idx="835">
                  <c:v>1943.764</c:v>
                </c:pt>
                <c:pt idx="836">
                  <c:v>1943.838</c:v>
                </c:pt>
                <c:pt idx="837">
                  <c:v>1943.912</c:v>
                </c:pt>
                <c:pt idx="838">
                  <c:v>1943.986</c:v>
                </c:pt>
                <c:pt idx="839">
                  <c:v>1944.06</c:v>
                </c:pt>
                <c:pt idx="840">
                  <c:v>1944.134</c:v>
                </c:pt>
                <c:pt idx="841">
                  <c:v>1944.208</c:v>
                </c:pt>
                <c:pt idx="842">
                  <c:v>1944.281</c:v>
                </c:pt>
                <c:pt idx="843">
                  <c:v>1944.355</c:v>
                </c:pt>
                <c:pt idx="844">
                  <c:v>1944.429</c:v>
                </c:pt>
                <c:pt idx="845">
                  <c:v>1944.503</c:v>
                </c:pt>
                <c:pt idx="846">
                  <c:v>1944.577</c:v>
                </c:pt>
                <c:pt idx="847">
                  <c:v>1944.651</c:v>
                </c:pt>
                <c:pt idx="848">
                  <c:v>1944.725</c:v>
                </c:pt>
                <c:pt idx="849">
                  <c:v>1944.799</c:v>
                </c:pt>
                <c:pt idx="850">
                  <c:v>1944.873</c:v>
                </c:pt>
                <c:pt idx="851">
                  <c:v>1944.947</c:v>
                </c:pt>
                <c:pt idx="852">
                  <c:v>1945.021</c:v>
                </c:pt>
                <c:pt idx="853">
                  <c:v>1945.095</c:v>
                </c:pt>
                <c:pt idx="854">
                  <c:v>1945.169</c:v>
                </c:pt>
                <c:pt idx="855">
                  <c:v>1945.243</c:v>
                </c:pt>
                <c:pt idx="856">
                  <c:v>1945.316</c:v>
                </c:pt>
                <c:pt idx="857">
                  <c:v>1945.39</c:v>
                </c:pt>
                <c:pt idx="858">
                  <c:v>1945.464</c:v>
                </c:pt>
                <c:pt idx="859">
                  <c:v>1945.538</c:v>
                </c:pt>
                <c:pt idx="860">
                  <c:v>1945.612</c:v>
                </c:pt>
                <c:pt idx="861">
                  <c:v>1945.686</c:v>
                </c:pt>
                <c:pt idx="862">
                  <c:v>1945.76</c:v>
                </c:pt>
                <c:pt idx="863">
                  <c:v>1945.834</c:v>
                </c:pt>
                <c:pt idx="864">
                  <c:v>1945.908</c:v>
                </c:pt>
                <c:pt idx="865">
                  <c:v>1945.982</c:v>
                </c:pt>
                <c:pt idx="866">
                  <c:v>1946.056</c:v>
                </c:pt>
                <c:pt idx="867">
                  <c:v>1946.13</c:v>
                </c:pt>
                <c:pt idx="868">
                  <c:v>1946.203</c:v>
                </c:pt>
                <c:pt idx="869">
                  <c:v>1946.277</c:v>
                </c:pt>
                <c:pt idx="870">
                  <c:v>1946.351</c:v>
                </c:pt>
                <c:pt idx="871">
                  <c:v>1946.425</c:v>
                </c:pt>
                <c:pt idx="872">
                  <c:v>1946.499</c:v>
                </c:pt>
                <c:pt idx="873">
                  <c:v>1946.573</c:v>
                </c:pt>
                <c:pt idx="874">
                  <c:v>1946.647</c:v>
                </c:pt>
                <c:pt idx="875">
                  <c:v>1946.721</c:v>
                </c:pt>
                <c:pt idx="876">
                  <c:v>1946.795</c:v>
                </c:pt>
                <c:pt idx="877">
                  <c:v>1946.869</c:v>
                </c:pt>
                <c:pt idx="878">
                  <c:v>1946.943</c:v>
                </c:pt>
                <c:pt idx="879">
                  <c:v>1947.017</c:v>
                </c:pt>
                <c:pt idx="880">
                  <c:v>1947.091</c:v>
                </c:pt>
                <c:pt idx="881">
                  <c:v>1947.164</c:v>
                </c:pt>
                <c:pt idx="882">
                  <c:v>1947.238</c:v>
                </c:pt>
                <c:pt idx="883">
                  <c:v>1947.312</c:v>
                </c:pt>
                <c:pt idx="884">
                  <c:v>1947.386</c:v>
                </c:pt>
                <c:pt idx="885">
                  <c:v>1947.46</c:v>
                </c:pt>
                <c:pt idx="886">
                  <c:v>1947.534</c:v>
                </c:pt>
                <c:pt idx="887">
                  <c:v>1947.608</c:v>
                </c:pt>
                <c:pt idx="888">
                  <c:v>1947.682</c:v>
                </c:pt>
                <c:pt idx="889">
                  <c:v>1947.756</c:v>
                </c:pt>
                <c:pt idx="890">
                  <c:v>1947.83</c:v>
                </c:pt>
                <c:pt idx="891">
                  <c:v>1947.904</c:v>
                </c:pt>
                <c:pt idx="892">
                  <c:v>1947.978</c:v>
                </c:pt>
                <c:pt idx="893">
                  <c:v>1948.052</c:v>
                </c:pt>
                <c:pt idx="894">
                  <c:v>1948.125</c:v>
                </c:pt>
                <c:pt idx="895">
                  <c:v>1948.199</c:v>
                </c:pt>
                <c:pt idx="896">
                  <c:v>1948.273</c:v>
                </c:pt>
                <c:pt idx="897">
                  <c:v>1948.347</c:v>
                </c:pt>
                <c:pt idx="898">
                  <c:v>1948.421</c:v>
                </c:pt>
                <c:pt idx="899">
                  <c:v>1948.495</c:v>
                </c:pt>
                <c:pt idx="900">
                  <c:v>1948.569</c:v>
                </c:pt>
                <c:pt idx="901">
                  <c:v>1948.643</c:v>
                </c:pt>
                <c:pt idx="902">
                  <c:v>1948.717</c:v>
                </c:pt>
                <c:pt idx="903">
                  <c:v>1948.791</c:v>
                </c:pt>
                <c:pt idx="904">
                  <c:v>1948.865</c:v>
                </c:pt>
                <c:pt idx="905">
                  <c:v>1948.939</c:v>
                </c:pt>
                <c:pt idx="906">
                  <c:v>1949.013</c:v>
                </c:pt>
                <c:pt idx="907">
                  <c:v>1949.086</c:v>
                </c:pt>
                <c:pt idx="908">
                  <c:v>1949.16</c:v>
                </c:pt>
                <c:pt idx="909">
                  <c:v>1949.234</c:v>
                </c:pt>
                <c:pt idx="910">
                  <c:v>1949.308</c:v>
                </c:pt>
                <c:pt idx="911">
                  <c:v>1949.382</c:v>
                </c:pt>
                <c:pt idx="912">
                  <c:v>1949.456</c:v>
                </c:pt>
                <c:pt idx="913">
                  <c:v>1949.53</c:v>
                </c:pt>
                <c:pt idx="914">
                  <c:v>1949.604</c:v>
                </c:pt>
                <c:pt idx="915">
                  <c:v>1949.678</c:v>
                </c:pt>
                <c:pt idx="916">
                  <c:v>1949.752</c:v>
                </c:pt>
                <c:pt idx="917">
                  <c:v>1949.826</c:v>
                </c:pt>
                <c:pt idx="918">
                  <c:v>1949.9</c:v>
                </c:pt>
                <c:pt idx="919">
                  <c:v>1949.974</c:v>
                </c:pt>
                <c:pt idx="920">
                  <c:v>1950.047</c:v>
                </c:pt>
                <c:pt idx="921">
                  <c:v>1950.121</c:v>
                </c:pt>
                <c:pt idx="922">
                  <c:v>1950.195</c:v>
                </c:pt>
                <c:pt idx="923">
                  <c:v>1950.269</c:v>
                </c:pt>
                <c:pt idx="924">
                  <c:v>1950.343</c:v>
                </c:pt>
                <c:pt idx="925">
                  <c:v>1950.417</c:v>
                </c:pt>
                <c:pt idx="926">
                  <c:v>1950.491</c:v>
                </c:pt>
                <c:pt idx="927">
                  <c:v>1950.565</c:v>
                </c:pt>
                <c:pt idx="928">
                  <c:v>1950.639</c:v>
                </c:pt>
                <c:pt idx="929">
                  <c:v>1950.713</c:v>
                </c:pt>
                <c:pt idx="930">
                  <c:v>1950.787</c:v>
                </c:pt>
                <c:pt idx="931">
                  <c:v>1950.861</c:v>
                </c:pt>
                <c:pt idx="932">
                  <c:v>1950.934</c:v>
                </c:pt>
                <c:pt idx="933">
                  <c:v>1951.008</c:v>
                </c:pt>
                <c:pt idx="934">
                  <c:v>1951.082</c:v>
                </c:pt>
                <c:pt idx="935">
                  <c:v>1951.156</c:v>
                </c:pt>
                <c:pt idx="936">
                  <c:v>1951.23</c:v>
                </c:pt>
                <c:pt idx="937">
                  <c:v>1951.304</c:v>
                </c:pt>
                <c:pt idx="938">
                  <c:v>1951.378</c:v>
                </c:pt>
                <c:pt idx="939">
                  <c:v>1951.452</c:v>
                </c:pt>
                <c:pt idx="940">
                  <c:v>1951.526</c:v>
                </c:pt>
                <c:pt idx="941">
                  <c:v>1951.6</c:v>
                </c:pt>
                <c:pt idx="942">
                  <c:v>1951.674</c:v>
                </c:pt>
                <c:pt idx="943">
                  <c:v>1951.748</c:v>
                </c:pt>
                <c:pt idx="944">
                  <c:v>1951.822</c:v>
                </c:pt>
                <c:pt idx="945">
                  <c:v>1951.896</c:v>
                </c:pt>
                <c:pt idx="946">
                  <c:v>1951.969</c:v>
                </c:pt>
                <c:pt idx="947">
                  <c:v>1952.043</c:v>
                </c:pt>
                <c:pt idx="948">
                  <c:v>1952.117</c:v>
                </c:pt>
                <c:pt idx="949">
                  <c:v>1952.191</c:v>
                </c:pt>
                <c:pt idx="950">
                  <c:v>1952.265</c:v>
                </c:pt>
                <c:pt idx="951">
                  <c:v>1952.339</c:v>
                </c:pt>
                <c:pt idx="952">
                  <c:v>1952.413</c:v>
                </c:pt>
                <c:pt idx="953">
                  <c:v>1952.487</c:v>
                </c:pt>
                <c:pt idx="954">
                  <c:v>1952.561</c:v>
                </c:pt>
                <c:pt idx="955">
                  <c:v>1952.635</c:v>
                </c:pt>
                <c:pt idx="956">
                  <c:v>1952.709</c:v>
                </c:pt>
                <c:pt idx="957">
                  <c:v>1952.783</c:v>
                </c:pt>
                <c:pt idx="958">
                  <c:v>1952.856</c:v>
                </c:pt>
                <c:pt idx="959">
                  <c:v>1952.93</c:v>
                </c:pt>
                <c:pt idx="960">
                  <c:v>1953.004</c:v>
                </c:pt>
                <c:pt idx="961">
                  <c:v>1953.078</c:v>
                </c:pt>
                <c:pt idx="962">
                  <c:v>1953.152</c:v>
                </c:pt>
                <c:pt idx="963">
                  <c:v>1953.226</c:v>
                </c:pt>
                <c:pt idx="964">
                  <c:v>1953.3</c:v>
                </c:pt>
                <c:pt idx="965">
                  <c:v>1953.374</c:v>
                </c:pt>
                <c:pt idx="966">
                  <c:v>1953.448</c:v>
                </c:pt>
                <c:pt idx="967">
                  <c:v>1953.522</c:v>
                </c:pt>
                <c:pt idx="968">
                  <c:v>1953.596</c:v>
                </c:pt>
                <c:pt idx="969">
                  <c:v>1953.67</c:v>
                </c:pt>
                <c:pt idx="970">
                  <c:v>1953.744</c:v>
                </c:pt>
                <c:pt idx="971">
                  <c:v>1953.817</c:v>
                </c:pt>
                <c:pt idx="972">
                  <c:v>1953.891</c:v>
                </c:pt>
                <c:pt idx="973">
                  <c:v>1953.965</c:v>
                </c:pt>
                <c:pt idx="974">
                  <c:v>1954.039</c:v>
                </c:pt>
                <c:pt idx="975">
                  <c:v>1954.113</c:v>
                </c:pt>
                <c:pt idx="976">
                  <c:v>1954.187</c:v>
                </c:pt>
                <c:pt idx="977">
                  <c:v>1954.261</c:v>
                </c:pt>
                <c:pt idx="978">
                  <c:v>1954.335</c:v>
                </c:pt>
                <c:pt idx="979">
                  <c:v>1954.409</c:v>
                </c:pt>
                <c:pt idx="980">
                  <c:v>1954.483</c:v>
                </c:pt>
                <c:pt idx="981">
                  <c:v>1954.557</c:v>
                </c:pt>
                <c:pt idx="982">
                  <c:v>1954.631</c:v>
                </c:pt>
                <c:pt idx="983">
                  <c:v>1954.704</c:v>
                </c:pt>
                <c:pt idx="984">
                  <c:v>1954.778</c:v>
                </c:pt>
                <c:pt idx="985">
                  <c:v>1954.852</c:v>
                </c:pt>
                <c:pt idx="986">
                  <c:v>1954.926</c:v>
                </c:pt>
                <c:pt idx="987">
                  <c:v>1955</c:v>
                </c:pt>
                <c:pt idx="988">
                  <c:v>1955.074</c:v>
                </c:pt>
                <c:pt idx="989">
                  <c:v>1955.148</c:v>
                </c:pt>
                <c:pt idx="990">
                  <c:v>1955.222</c:v>
                </c:pt>
                <c:pt idx="991">
                  <c:v>1955.296</c:v>
                </c:pt>
                <c:pt idx="992">
                  <c:v>1955.37</c:v>
                </c:pt>
                <c:pt idx="993">
                  <c:v>1955.444</c:v>
                </c:pt>
                <c:pt idx="994">
                  <c:v>1955.518</c:v>
                </c:pt>
                <c:pt idx="995">
                  <c:v>1955.592</c:v>
                </c:pt>
                <c:pt idx="996">
                  <c:v>1955.666</c:v>
                </c:pt>
                <c:pt idx="997">
                  <c:v>1955.739</c:v>
                </c:pt>
                <c:pt idx="998">
                  <c:v>1955.813</c:v>
                </c:pt>
                <c:pt idx="999">
                  <c:v>1955.887</c:v>
                </c:pt>
                <c:pt idx="1000">
                  <c:v>1955.961</c:v>
                </c:pt>
                <c:pt idx="1001">
                  <c:v>1956.035</c:v>
                </c:pt>
                <c:pt idx="1002">
                  <c:v>1956.109</c:v>
                </c:pt>
                <c:pt idx="1003">
                  <c:v>1956.183</c:v>
                </c:pt>
                <c:pt idx="1004">
                  <c:v>1956.257</c:v>
                </c:pt>
                <c:pt idx="1005">
                  <c:v>1956.331</c:v>
                </c:pt>
                <c:pt idx="1006">
                  <c:v>1956.405</c:v>
                </c:pt>
                <c:pt idx="1007">
                  <c:v>1956.479</c:v>
                </c:pt>
                <c:pt idx="1008">
                  <c:v>1956.553</c:v>
                </c:pt>
                <c:pt idx="1009">
                  <c:v>1956.626</c:v>
                </c:pt>
                <c:pt idx="1010">
                  <c:v>1956.7</c:v>
                </c:pt>
                <c:pt idx="1011">
                  <c:v>1956.774</c:v>
                </c:pt>
                <c:pt idx="1012">
                  <c:v>1956.848</c:v>
                </c:pt>
                <c:pt idx="1013">
                  <c:v>1956.922</c:v>
                </c:pt>
                <c:pt idx="1014">
                  <c:v>1956.996</c:v>
                </c:pt>
                <c:pt idx="1015">
                  <c:v>1957.07</c:v>
                </c:pt>
                <c:pt idx="1016">
                  <c:v>1957.144</c:v>
                </c:pt>
                <c:pt idx="1017">
                  <c:v>1957.218</c:v>
                </c:pt>
                <c:pt idx="1018">
                  <c:v>1957.292</c:v>
                </c:pt>
                <c:pt idx="1019">
                  <c:v>1957.366</c:v>
                </c:pt>
                <c:pt idx="1020">
                  <c:v>1957.44</c:v>
                </c:pt>
                <c:pt idx="1021">
                  <c:v>1957.514</c:v>
                </c:pt>
                <c:pt idx="1022">
                  <c:v>1957.588</c:v>
                </c:pt>
                <c:pt idx="1023">
                  <c:v>1957.661</c:v>
                </c:pt>
                <c:pt idx="1024">
                  <c:v>1957.735</c:v>
                </c:pt>
                <c:pt idx="1025">
                  <c:v>1957.809</c:v>
                </c:pt>
                <c:pt idx="1026">
                  <c:v>1957.883</c:v>
                </c:pt>
                <c:pt idx="1027">
                  <c:v>1957.957</c:v>
                </c:pt>
                <c:pt idx="1028">
                  <c:v>1958.031</c:v>
                </c:pt>
                <c:pt idx="1029">
                  <c:v>1958.105</c:v>
                </c:pt>
                <c:pt idx="1030">
                  <c:v>1958.179</c:v>
                </c:pt>
                <c:pt idx="1031">
                  <c:v>1958.253</c:v>
                </c:pt>
                <c:pt idx="1032">
                  <c:v>1958.327</c:v>
                </c:pt>
                <c:pt idx="1033">
                  <c:v>1958.401</c:v>
                </c:pt>
                <c:pt idx="1034">
                  <c:v>1958.474</c:v>
                </c:pt>
                <c:pt idx="1035">
                  <c:v>1958.548</c:v>
                </c:pt>
                <c:pt idx="1036">
                  <c:v>1958.622</c:v>
                </c:pt>
                <c:pt idx="1037">
                  <c:v>1958.696</c:v>
                </c:pt>
                <c:pt idx="1038">
                  <c:v>1958.77</c:v>
                </c:pt>
                <c:pt idx="1039">
                  <c:v>1958.844</c:v>
                </c:pt>
                <c:pt idx="1040">
                  <c:v>1958.918</c:v>
                </c:pt>
                <c:pt idx="1041">
                  <c:v>1958.992</c:v>
                </c:pt>
                <c:pt idx="1042">
                  <c:v>1959.066</c:v>
                </c:pt>
                <c:pt idx="1043">
                  <c:v>1959.14</c:v>
                </c:pt>
                <c:pt idx="1044">
                  <c:v>1959.214</c:v>
                </c:pt>
                <c:pt idx="1045">
                  <c:v>1959.288</c:v>
                </c:pt>
                <c:pt idx="1046">
                  <c:v>1959.362</c:v>
                </c:pt>
                <c:pt idx="1047">
                  <c:v>1959.436</c:v>
                </c:pt>
                <c:pt idx="1048">
                  <c:v>1959.509</c:v>
                </c:pt>
                <c:pt idx="1049">
                  <c:v>1959.583</c:v>
                </c:pt>
                <c:pt idx="1050">
                  <c:v>1959.657</c:v>
                </c:pt>
                <c:pt idx="1051">
                  <c:v>1959.731</c:v>
                </c:pt>
                <c:pt idx="1052">
                  <c:v>1959.805</c:v>
                </c:pt>
                <c:pt idx="1053">
                  <c:v>1959.879</c:v>
                </c:pt>
                <c:pt idx="1054">
                  <c:v>1959.953</c:v>
                </c:pt>
                <c:pt idx="1055">
                  <c:v>1960.027</c:v>
                </c:pt>
                <c:pt idx="1056">
                  <c:v>1960.101</c:v>
                </c:pt>
                <c:pt idx="1057">
                  <c:v>1960.175</c:v>
                </c:pt>
                <c:pt idx="1058">
                  <c:v>1960.249</c:v>
                </c:pt>
                <c:pt idx="1059">
                  <c:v>1960.323</c:v>
                </c:pt>
                <c:pt idx="1060">
                  <c:v>1960.396</c:v>
                </c:pt>
                <c:pt idx="1061">
                  <c:v>1960.47</c:v>
                </c:pt>
                <c:pt idx="1062">
                  <c:v>1960.544</c:v>
                </c:pt>
                <c:pt idx="1063">
                  <c:v>1960.618</c:v>
                </c:pt>
                <c:pt idx="1064">
                  <c:v>1960.692</c:v>
                </c:pt>
                <c:pt idx="1065">
                  <c:v>1960.766</c:v>
                </c:pt>
                <c:pt idx="1066">
                  <c:v>1960.84</c:v>
                </c:pt>
                <c:pt idx="1067">
                  <c:v>1960.914</c:v>
                </c:pt>
                <c:pt idx="1068">
                  <c:v>1960.988</c:v>
                </c:pt>
                <c:pt idx="1069">
                  <c:v>1961.062</c:v>
                </c:pt>
                <c:pt idx="1070">
                  <c:v>1961.136</c:v>
                </c:pt>
                <c:pt idx="1071">
                  <c:v>1961.21</c:v>
                </c:pt>
                <c:pt idx="1072">
                  <c:v>1961.284</c:v>
                </c:pt>
                <c:pt idx="1073">
                  <c:v>1961.358</c:v>
                </c:pt>
                <c:pt idx="1074">
                  <c:v>1961.431</c:v>
                </c:pt>
                <c:pt idx="1075">
                  <c:v>1961.505</c:v>
                </c:pt>
                <c:pt idx="1076">
                  <c:v>1961.579</c:v>
                </c:pt>
                <c:pt idx="1077">
                  <c:v>1961.653</c:v>
                </c:pt>
                <c:pt idx="1078">
                  <c:v>1961.727</c:v>
                </c:pt>
                <c:pt idx="1079">
                  <c:v>1961.801</c:v>
                </c:pt>
                <c:pt idx="1080">
                  <c:v>1961.875</c:v>
                </c:pt>
                <c:pt idx="1081">
                  <c:v>1961.949</c:v>
                </c:pt>
                <c:pt idx="1082">
                  <c:v>1962.023</c:v>
                </c:pt>
                <c:pt idx="1083">
                  <c:v>1962.097</c:v>
                </c:pt>
                <c:pt idx="1084">
                  <c:v>1962.171</c:v>
                </c:pt>
                <c:pt idx="1085">
                  <c:v>1962.245</c:v>
                </c:pt>
                <c:pt idx="1086">
                  <c:v>1962.318</c:v>
                </c:pt>
                <c:pt idx="1087">
                  <c:v>1962.392</c:v>
                </c:pt>
                <c:pt idx="1088">
                  <c:v>1962.466</c:v>
                </c:pt>
                <c:pt idx="1089">
                  <c:v>1962.54</c:v>
                </c:pt>
                <c:pt idx="1090">
                  <c:v>1962.614</c:v>
                </c:pt>
                <c:pt idx="1091">
                  <c:v>1962.688</c:v>
                </c:pt>
                <c:pt idx="1092">
                  <c:v>1962.762</c:v>
                </c:pt>
                <c:pt idx="1093">
                  <c:v>1962.836</c:v>
                </c:pt>
                <c:pt idx="1094">
                  <c:v>1962.91</c:v>
                </c:pt>
                <c:pt idx="1095">
                  <c:v>1962.984</c:v>
                </c:pt>
                <c:pt idx="1096">
                  <c:v>1963.058</c:v>
                </c:pt>
                <c:pt idx="1097">
                  <c:v>1963.132</c:v>
                </c:pt>
                <c:pt idx="1098">
                  <c:v>1963.206</c:v>
                </c:pt>
                <c:pt idx="1099">
                  <c:v>1963.279</c:v>
                </c:pt>
                <c:pt idx="1100">
                  <c:v>1963.353</c:v>
                </c:pt>
                <c:pt idx="1101">
                  <c:v>1963.427</c:v>
                </c:pt>
                <c:pt idx="1102">
                  <c:v>1963.501</c:v>
                </c:pt>
                <c:pt idx="1103">
                  <c:v>1963.575</c:v>
                </c:pt>
                <c:pt idx="1104">
                  <c:v>1963.649</c:v>
                </c:pt>
                <c:pt idx="1105">
                  <c:v>1963.723</c:v>
                </c:pt>
                <c:pt idx="1106">
                  <c:v>1963.797</c:v>
                </c:pt>
                <c:pt idx="1107">
                  <c:v>1963.871</c:v>
                </c:pt>
                <c:pt idx="1108">
                  <c:v>1963.945</c:v>
                </c:pt>
                <c:pt idx="1109">
                  <c:v>1964.019</c:v>
                </c:pt>
                <c:pt idx="1110">
                  <c:v>1964.093</c:v>
                </c:pt>
                <c:pt idx="1111">
                  <c:v>1964.166</c:v>
                </c:pt>
                <c:pt idx="1112">
                  <c:v>1964.24</c:v>
                </c:pt>
                <c:pt idx="1113">
                  <c:v>1964.314</c:v>
                </c:pt>
                <c:pt idx="1114">
                  <c:v>1964.388</c:v>
                </c:pt>
                <c:pt idx="1115">
                  <c:v>1964.462</c:v>
                </c:pt>
                <c:pt idx="1116">
                  <c:v>1964.536</c:v>
                </c:pt>
                <c:pt idx="1117">
                  <c:v>1964.61</c:v>
                </c:pt>
                <c:pt idx="1118">
                  <c:v>1964.684</c:v>
                </c:pt>
                <c:pt idx="1119">
                  <c:v>1964.758</c:v>
                </c:pt>
                <c:pt idx="1120">
                  <c:v>1964.832</c:v>
                </c:pt>
                <c:pt idx="1121">
                  <c:v>1964.906</c:v>
                </c:pt>
                <c:pt idx="1122">
                  <c:v>1964.98</c:v>
                </c:pt>
                <c:pt idx="1123">
                  <c:v>1965.054</c:v>
                </c:pt>
                <c:pt idx="1124">
                  <c:v>1965.128</c:v>
                </c:pt>
                <c:pt idx="1125">
                  <c:v>1965.201</c:v>
                </c:pt>
                <c:pt idx="1126">
                  <c:v>1965.275</c:v>
                </c:pt>
                <c:pt idx="1127">
                  <c:v>1965.349</c:v>
                </c:pt>
                <c:pt idx="1128">
                  <c:v>1965.423</c:v>
                </c:pt>
                <c:pt idx="1129">
                  <c:v>1965.497</c:v>
                </c:pt>
                <c:pt idx="1130">
                  <c:v>1965.571</c:v>
                </c:pt>
                <c:pt idx="1131">
                  <c:v>1965.645</c:v>
                </c:pt>
                <c:pt idx="1132">
                  <c:v>1965.719</c:v>
                </c:pt>
                <c:pt idx="1133">
                  <c:v>1965.793</c:v>
                </c:pt>
                <c:pt idx="1134">
                  <c:v>1965.867</c:v>
                </c:pt>
                <c:pt idx="1135">
                  <c:v>1965.941</c:v>
                </c:pt>
                <c:pt idx="1136">
                  <c:v>1966.015</c:v>
                </c:pt>
                <c:pt idx="1137">
                  <c:v>1966.088</c:v>
                </c:pt>
                <c:pt idx="1138">
                  <c:v>1966.162</c:v>
                </c:pt>
                <c:pt idx="1139">
                  <c:v>1966.236</c:v>
                </c:pt>
                <c:pt idx="1140">
                  <c:v>1966.31</c:v>
                </c:pt>
                <c:pt idx="1141">
                  <c:v>1966.384</c:v>
                </c:pt>
                <c:pt idx="1142">
                  <c:v>1966.458</c:v>
                </c:pt>
                <c:pt idx="1143">
                  <c:v>1966.532</c:v>
                </c:pt>
                <c:pt idx="1144">
                  <c:v>1966.606</c:v>
                </c:pt>
                <c:pt idx="1145">
                  <c:v>1966.68</c:v>
                </c:pt>
                <c:pt idx="1146">
                  <c:v>1966.754</c:v>
                </c:pt>
                <c:pt idx="1147">
                  <c:v>1966.828</c:v>
                </c:pt>
                <c:pt idx="1148">
                  <c:v>1966.902</c:v>
                </c:pt>
                <c:pt idx="1149">
                  <c:v>1966.976</c:v>
                </c:pt>
                <c:pt idx="1150">
                  <c:v>1967.049</c:v>
                </c:pt>
                <c:pt idx="1151">
                  <c:v>1967.123</c:v>
                </c:pt>
                <c:pt idx="1152">
                  <c:v>1967.197</c:v>
                </c:pt>
                <c:pt idx="1153">
                  <c:v>1967.271</c:v>
                </c:pt>
                <c:pt idx="1154">
                  <c:v>1967.345</c:v>
                </c:pt>
                <c:pt idx="1155">
                  <c:v>1967.419</c:v>
                </c:pt>
                <c:pt idx="1156">
                  <c:v>1967.493</c:v>
                </c:pt>
                <c:pt idx="1157">
                  <c:v>1967.567</c:v>
                </c:pt>
                <c:pt idx="1158">
                  <c:v>1967.641</c:v>
                </c:pt>
                <c:pt idx="1159">
                  <c:v>1967.715</c:v>
                </c:pt>
                <c:pt idx="1160">
                  <c:v>1967.789</c:v>
                </c:pt>
                <c:pt idx="1161">
                  <c:v>1967.863</c:v>
                </c:pt>
                <c:pt idx="1162">
                  <c:v>1967.937</c:v>
                </c:pt>
                <c:pt idx="1163">
                  <c:v>1968.01</c:v>
                </c:pt>
                <c:pt idx="1164">
                  <c:v>1968.084</c:v>
                </c:pt>
                <c:pt idx="1165">
                  <c:v>1968.158</c:v>
                </c:pt>
                <c:pt idx="1166">
                  <c:v>1968.232</c:v>
                </c:pt>
                <c:pt idx="1167">
                  <c:v>1968.306</c:v>
                </c:pt>
                <c:pt idx="1168">
                  <c:v>1968.38</c:v>
                </c:pt>
                <c:pt idx="1169">
                  <c:v>1968.454</c:v>
                </c:pt>
                <c:pt idx="1170">
                  <c:v>1968.528</c:v>
                </c:pt>
                <c:pt idx="1171">
                  <c:v>1968.602</c:v>
                </c:pt>
                <c:pt idx="1172">
                  <c:v>1968.676</c:v>
                </c:pt>
                <c:pt idx="1173">
                  <c:v>1968.75</c:v>
                </c:pt>
                <c:pt idx="1174">
                  <c:v>1968.824</c:v>
                </c:pt>
                <c:pt idx="1175">
                  <c:v>1968.898</c:v>
                </c:pt>
                <c:pt idx="1176">
                  <c:v>1968.971</c:v>
                </c:pt>
                <c:pt idx="1177">
                  <c:v>1969.045</c:v>
                </c:pt>
                <c:pt idx="1178">
                  <c:v>1969.119</c:v>
                </c:pt>
                <c:pt idx="1179">
                  <c:v>1969.193</c:v>
                </c:pt>
                <c:pt idx="1180">
                  <c:v>1969.267</c:v>
                </c:pt>
                <c:pt idx="1181">
                  <c:v>1969.341</c:v>
                </c:pt>
                <c:pt idx="1182">
                  <c:v>1969.415</c:v>
                </c:pt>
                <c:pt idx="1183">
                  <c:v>1969.489</c:v>
                </c:pt>
                <c:pt idx="1184">
                  <c:v>1969.563</c:v>
                </c:pt>
                <c:pt idx="1185">
                  <c:v>1969.637</c:v>
                </c:pt>
                <c:pt idx="1186">
                  <c:v>1969.711</c:v>
                </c:pt>
                <c:pt idx="1187">
                  <c:v>1969.785</c:v>
                </c:pt>
                <c:pt idx="1188">
                  <c:v>1969.859</c:v>
                </c:pt>
                <c:pt idx="1189">
                  <c:v>1969.932</c:v>
                </c:pt>
                <c:pt idx="1190">
                  <c:v>1970.006</c:v>
                </c:pt>
                <c:pt idx="1191">
                  <c:v>1970.08</c:v>
                </c:pt>
                <c:pt idx="1192">
                  <c:v>1970.154</c:v>
                </c:pt>
                <c:pt idx="1193">
                  <c:v>1970.228</c:v>
                </c:pt>
                <c:pt idx="1194">
                  <c:v>1970.302</c:v>
                </c:pt>
                <c:pt idx="1195">
                  <c:v>1970.376</c:v>
                </c:pt>
                <c:pt idx="1196">
                  <c:v>1970.45</c:v>
                </c:pt>
                <c:pt idx="1197">
                  <c:v>1970.524</c:v>
                </c:pt>
                <c:pt idx="1198">
                  <c:v>1970.598</c:v>
                </c:pt>
                <c:pt idx="1199">
                  <c:v>1970.672</c:v>
                </c:pt>
                <c:pt idx="1200">
                  <c:v>1970.746</c:v>
                </c:pt>
                <c:pt idx="1201">
                  <c:v>1970.819</c:v>
                </c:pt>
                <c:pt idx="1202">
                  <c:v>1970.893</c:v>
                </c:pt>
                <c:pt idx="1203">
                  <c:v>1970.967</c:v>
                </c:pt>
                <c:pt idx="1204">
                  <c:v>1971.041</c:v>
                </c:pt>
                <c:pt idx="1205">
                  <c:v>1971.115</c:v>
                </c:pt>
                <c:pt idx="1206">
                  <c:v>1971.189</c:v>
                </c:pt>
                <c:pt idx="1207">
                  <c:v>1971.263</c:v>
                </c:pt>
                <c:pt idx="1208">
                  <c:v>1971.337</c:v>
                </c:pt>
                <c:pt idx="1209">
                  <c:v>1971.411</c:v>
                </c:pt>
                <c:pt idx="1210">
                  <c:v>1971.485</c:v>
                </c:pt>
                <c:pt idx="1211">
                  <c:v>1971.559</c:v>
                </c:pt>
                <c:pt idx="1212">
                  <c:v>1971.633</c:v>
                </c:pt>
                <c:pt idx="1213">
                  <c:v>1971.707</c:v>
                </c:pt>
                <c:pt idx="1214">
                  <c:v>1971.781</c:v>
                </c:pt>
                <c:pt idx="1215">
                  <c:v>1971.854</c:v>
                </c:pt>
                <c:pt idx="1216">
                  <c:v>1971.928</c:v>
                </c:pt>
                <c:pt idx="1217">
                  <c:v>1972.002</c:v>
                </c:pt>
                <c:pt idx="1218">
                  <c:v>1972.076</c:v>
                </c:pt>
                <c:pt idx="1219">
                  <c:v>1972.15</c:v>
                </c:pt>
                <c:pt idx="1220">
                  <c:v>1972.224</c:v>
                </c:pt>
                <c:pt idx="1221">
                  <c:v>1972.298</c:v>
                </c:pt>
                <c:pt idx="1222">
                  <c:v>1972.372</c:v>
                </c:pt>
                <c:pt idx="1223">
                  <c:v>1972.446</c:v>
                </c:pt>
                <c:pt idx="1224">
                  <c:v>1972.52</c:v>
                </c:pt>
                <c:pt idx="1225">
                  <c:v>1972.594</c:v>
                </c:pt>
                <c:pt idx="1226">
                  <c:v>1972.668</c:v>
                </c:pt>
                <c:pt idx="1227">
                  <c:v>1972.741</c:v>
                </c:pt>
                <c:pt idx="1228">
                  <c:v>1972.815</c:v>
                </c:pt>
                <c:pt idx="1229">
                  <c:v>1972.889</c:v>
                </c:pt>
                <c:pt idx="1230">
                  <c:v>1972.963</c:v>
                </c:pt>
                <c:pt idx="1231">
                  <c:v>1973.037</c:v>
                </c:pt>
                <c:pt idx="1232">
                  <c:v>1973.111</c:v>
                </c:pt>
                <c:pt idx="1233">
                  <c:v>1973.185</c:v>
                </c:pt>
                <c:pt idx="1234">
                  <c:v>1973.259</c:v>
                </c:pt>
                <c:pt idx="1235">
                  <c:v>1973.333</c:v>
                </c:pt>
                <c:pt idx="1236">
                  <c:v>1973.407</c:v>
                </c:pt>
                <c:pt idx="1237">
                  <c:v>1973.481</c:v>
                </c:pt>
                <c:pt idx="1238">
                  <c:v>1973.555</c:v>
                </c:pt>
                <c:pt idx="1239">
                  <c:v>1973.629</c:v>
                </c:pt>
                <c:pt idx="1240">
                  <c:v>1973.703</c:v>
                </c:pt>
                <c:pt idx="1241">
                  <c:v>1973.776</c:v>
                </c:pt>
                <c:pt idx="1242">
                  <c:v>1973.85</c:v>
                </c:pt>
                <c:pt idx="1243">
                  <c:v>1973.924</c:v>
                </c:pt>
                <c:pt idx="1244">
                  <c:v>1973.998</c:v>
                </c:pt>
                <c:pt idx="1245">
                  <c:v>1974.072</c:v>
                </c:pt>
                <c:pt idx="1246">
                  <c:v>1974.146</c:v>
                </c:pt>
                <c:pt idx="1247">
                  <c:v>1974.22</c:v>
                </c:pt>
                <c:pt idx="1248">
                  <c:v>1974.294</c:v>
                </c:pt>
                <c:pt idx="1249">
                  <c:v>1974.368</c:v>
                </c:pt>
                <c:pt idx="1250">
                  <c:v>1974.442</c:v>
                </c:pt>
                <c:pt idx="1251">
                  <c:v>1974.516</c:v>
                </c:pt>
                <c:pt idx="1252">
                  <c:v>1974.589</c:v>
                </c:pt>
                <c:pt idx="1253">
                  <c:v>1974.663</c:v>
                </c:pt>
                <c:pt idx="1254">
                  <c:v>1974.737</c:v>
                </c:pt>
                <c:pt idx="1255">
                  <c:v>1974.811</c:v>
                </c:pt>
                <c:pt idx="1256">
                  <c:v>1974.885</c:v>
                </c:pt>
                <c:pt idx="1257">
                  <c:v>1974.959</c:v>
                </c:pt>
                <c:pt idx="1258">
                  <c:v>1975.033</c:v>
                </c:pt>
                <c:pt idx="1259">
                  <c:v>1975.107</c:v>
                </c:pt>
                <c:pt idx="1260">
                  <c:v>1975.181</c:v>
                </c:pt>
                <c:pt idx="1261">
                  <c:v>1975.255</c:v>
                </c:pt>
                <c:pt idx="1262">
                  <c:v>1975.329</c:v>
                </c:pt>
                <c:pt idx="1263">
                  <c:v>1975.403</c:v>
                </c:pt>
                <c:pt idx="1264">
                  <c:v>1975.477</c:v>
                </c:pt>
                <c:pt idx="1265">
                  <c:v>1975.551</c:v>
                </c:pt>
                <c:pt idx="1266">
                  <c:v>1975.624</c:v>
                </c:pt>
                <c:pt idx="1267">
                  <c:v>1975.698</c:v>
                </c:pt>
                <c:pt idx="1268">
                  <c:v>1975.772</c:v>
                </c:pt>
                <c:pt idx="1269">
                  <c:v>1975.846</c:v>
                </c:pt>
                <c:pt idx="1270">
                  <c:v>1975.92</c:v>
                </c:pt>
                <c:pt idx="1271">
                  <c:v>1975.994</c:v>
                </c:pt>
                <c:pt idx="1272">
                  <c:v>1976.068</c:v>
                </c:pt>
                <c:pt idx="1273">
                  <c:v>1976.142</c:v>
                </c:pt>
                <c:pt idx="1274">
                  <c:v>1976.216</c:v>
                </c:pt>
                <c:pt idx="1275">
                  <c:v>1976.29</c:v>
                </c:pt>
                <c:pt idx="1276">
                  <c:v>1976.364</c:v>
                </c:pt>
                <c:pt idx="1277">
                  <c:v>1976.438</c:v>
                </c:pt>
                <c:pt idx="1278">
                  <c:v>1976.511</c:v>
                </c:pt>
                <c:pt idx="1279">
                  <c:v>1976.585</c:v>
                </c:pt>
                <c:pt idx="1280">
                  <c:v>1976.659</c:v>
                </c:pt>
                <c:pt idx="1281">
                  <c:v>1976.733</c:v>
                </c:pt>
                <c:pt idx="1282">
                  <c:v>1976.807</c:v>
                </c:pt>
                <c:pt idx="1283">
                  <c:v>1976.881</c:v>
                </c:pt>
                <c:pt idx="1284">
                  <c:v>1976.955</c:v>
                </c:pt>
                <c:pt idx="1285">
                  <c:v>1977.029</c:v>
                </c:pt>
                <c:pt idx="1286">
                  <c:v>1977.103</c:v>
                </c:pt>
                <c:pt idx="1287">
                  <c:v>1977.177</c:v>
                </c:pt>
                <c:pt idx="1288">
                  <c:v>1977.251</c:v>
                </c:pt>
                <c:pt idx="1289">
                  <c:v>1977.325</c:v>
                </c:pt>
                <c:pt idx="1290">
                  <c:v>1977.399</c:v>
                </c:pt>
                <c:pt idx="1291">
                  <c:v>1977.473</c:v>
                </c:pt>
                <c:pt idx="1292">
                  <c:v>1977.546</c:v>
                </c:pt>
                <c:pt idx="1293">
                  <c:v>1977.62</c:v>
                </c:pt>
                <c:pt idx="1294">
                  <c:v>1977.694</c:v>
                </c:pt>
                <c:pt idx="1295">
                  <c:v>1977.768</c:v>
                </c:pt>
                <c:pt idx="1296">
                  <c:v>1977.842</c:v>
                </c:pt>
                <c:pt idx="1297">
                  <c:v>1977.916</c:v>
                </c:pt>
                <c:pt idx="1298">
                  <c:v>1977.99</c:v>
                </c:pt>
                <c:pt idx="1299">
                  <c:v>1978.064</c:v>
                </c:pt>
                <c:pt idx="1300">
                  <c:v>1978.138</c:v>
                </c:pt>
                <c:pt idx="1301">
                  <c:v>1978.212</c:v>
                </c:pt>
                <c:pt idx="1302">
                  <c:v>1978.286</c:v>
                </c:pt>
                <c:pt idx="1303">
                  <c:v>1978.359</c:v>
                </c:pt>
                <c:pt idx="1304">
                  <c:v>1978.433</c:v>
                </c:pt>
                <c:pt idx="1305">
                  <c:v>1978.507</c:v>
                </c:pt>
                <c:pt idx="1306">
                  <c:v>1978.581</c:v>
                </c:pt>
                <c:pt idx="1307">
                  <c:v>1978.655</c:v>
                </c:pt>
                <c:pt idx="1308">
                  <c:v>1978.729</c:v>
                </c:pt>
                <c:pt idx="1309">
                  <c:v>1978.803</c:v>
                </c:pt>
                <c:pt idx="1310">
                  <c:v>1978.877</c:v>
                </c:pt>
                <c:pt idx="1311">
                  <c:v>1978.951</c:v>
                </c:pt>
                <c:pt idx="1312">
                  <c:v>1979.025</c:v>
                </c:pt>
                <c:pt idx="1313">
                  <c:v>1979.099</c:v>
                </c:pt>
                <c:pt idx="1314">
                  <c:v>1979.173</c:v>
                </c:pt>
                <c:pt idx="1315">
                  <c:v>1979.247</c:v>
                </c:pt>
                <c:pt idx="1316">
                  <c:v>1979.321</c:v>
                </c:pt>
                <c:pt idx="1317">
                  <c:v>1979.394</c:v>
                </c:pt>
                <c:pt idx="1318">
                  <c:v>1979.468</c:v>
                </c:pt>
                <c:pt idx="1319">
                  <c:v>1979.542</c:v>
                </c:pt>
                <c:pt idx="1320">
                  <c:v>1979.616</c:v>
                </c:pt>
                <c:pt idx="1321">
                  <c:v>1979.69</c:v>
                </c:pt>
                <c:pt idx="1322">
                  <c:v>1979.764</c:v>
                </c:pt>
                <c:pt idx="1323">
                  <c:v>1979.838</c:v>
                </c:pt>
                <c:pt idx="1324">
                  <c:v>1979.912</c:v>
                </c:pt>
                <c:pt idx="1325">
                  <c:v>1979.986</c:v>
                </c:pt>
                <c:pt idx="1326">
                  <c:v>1980.06</c:v>
                </c:pt>
                <c:pt idx="1327">
                  <c:v>1980.134</c:v>
                </c:pt>
                <c:pt idx="1328">
                  <c:v>1980.208</c:v>
                </c:pt>
                <c:pt idx="1329">
                  <c:v>1980.281</c:v>
                </c:pt>
                <c:pt idx="1330">
                  <c:v>1980.355</c:v>
                </c:pt>
                <c:pt idx="1331">
                  <c:v>1980.429</c:v>
                </c:pt>
                <c:pt idx="1332">
                  <c:v>1980.503</c:v>
                </c:pt>
                <c:pt idx="1333">
                  <c:v>1980.577</c:v>
                </c:pt>
                <c:pt idx="1334">
                  <c:v>1980.651</c:v>
                </c:pt>
                <c:pt idx="1335">
                  <c:v>1980.725</c:v>
                </c:pt>
                <c:pt idx="1336">
                  <c:v>1980.799</c:v>
                </c:pt>
                <c:pt idx="1337">
                  <c:v>1980.873</c:v>
                </c:pt>
                <c:pt idx="1338">
                  <c:v>1980.947</c:v>
                </c:pt>
                <c:pt idx="1339">
                  <c:v>1981.021</c:v>
                </c:pt>
                <c:pt idx="1340">
                  <c:v>1981.095</c:v>
                </c:pt>
                <c:pt idx="1341">
                  <c:v>1981.169</c:v>
                </c:pt>
                <c:pt idx="1342">
                  <c:v>1981.243</c:v>
                </c:pt>
                <c:pt idx="1343">
                  <c:v>1981.316</c:v>
                </c:pt>
                <c:pt idx="1344">
                  <c:v>1981.39</c:v>
                </c:pt>
                <c:pt idx="1345">
                  <c:v>1981.464</c:v>
                </c:pt>
                <c:pt idx="1346">
                  <c:v>1981.538</c:v>
                </c:pt>
                <c:pt idx="1347">
                  <c:v>1981.612</c:v>
                </c:pt>
                <c:pt idx="1348">
                  <c:v>1981.686</c:v>
                </c:pt>
                <c:pt idx="1349">
                  <c:v>1981.76</c:v>
                </c:pt>
                <c:pt idx="1350">
                  <c:v>1981.834</c:v>
                </c:pt>
                <c:pt idx="1351">
                  <c:v>1981.908</c:v>
                </c:pt>
                <c:pt idx="1352">
                  <c:v>1981.982</c:v>
                </c:pt>
                <c:pt idx="1353">
                  <c:v>1982.056</c:v>
                </c:pt>
                <c:pt idx="1354">
                  <c:v>1982.13</c:v>
                </c:pt>
                <c:pt idx="1355">
                  <c:v>1982.203</c:v>
                </c:pt>
                <c:pt idx="1356">
                  <c:v>1982.277</c:v>
                </c:pt>
                <c:pt idx="1357">
                  <c:v>1982.351</c:v>
                </c:pt>
                <c:pt idx="1358">
                  <c:v>1982.425</c:v>
                </c:pt>
                <c:pt idx="1359">
                  <c:v>1982.499</c:v>
                </c:pt>
                <c:pt idx="1360">
                  <c:v>1982.573</c:v>
                </c:pt>
                <c:pt idx="1361">
                  <c:v>1982.647</c:v>
                </c:pt>
                <c:pt idx="1362">
                  <c:v>1982.721</c:v>
                </c:pt>
                <c:pt idx="1363">
                  <c:v>1982.795</c:v>
                </c:pt>
                <c:pt idx="1364">
                  <c:v>1982.869</c:v>
                </c:pt>
                <c:pt idx="1365">
                  <c:v>1982.943</c:v>
                </c:pt>
                <c:pt idx="1366">
                  <c:v>1983.017</c:v>
                </c:pt>
                <c:pt idx="1367">
                  <c:v>1983.091</c:v>
                </c:pt>
                <c:pt idx="1368">
                  <c:v>1983.164</c:v>
                </c:pt>
                <c:pt idx="1369">
                  <c:v>1983.238</c:v>
                </c:pt>
                <c:pt idx="1370">
                  <c:v>1983.312</c:v>
                </c:pt>
                <c:pt idx="1371">
                  <c:v>1983.386</c:v>
                </c:pt>
                <c:pt idx="1372">
                  <c:v>1983.46</c:v>
                </c:pt>
                <c:pt idx="1373">
                  <c:v>1983.534</c:v>
                </c:pt>
                <c:pt idx="1374">
                  <c:v>1983.608</c:v>
                </c:pt>
                <c:pt idx="1375">
                  <c:v>1983.682</c:v>
                </c:pt>
                <c:pt idx="1376">
                  <c:v>1983.756</c:v>
                </c:pt>
                <c:pt idx="1377">
                  <c:v>1983.83</c:v>
                </c:pt>
                <c:pt idx="1378">
                  <c:v>1983.904</c:v>
                </c:pt>
                <c:pt idx="1379">
                  <c:v>1983.978</c:v>
                </c:pt>
                <c:pt idx="1380">
                  <c:v>1984.052</c:v>
                </c:pt>
                <c:pt idx="1381">
                  <c:v>1984.125</c:v>
                </c:pt>
                <c:pt idx="1382">
                  <c:v>1984.199</c:v>
                </c:pt>
                <c:pt idx="1383">
                  <c:v>1984.273</c:v>
                </c:pt>
                <c:pt idx="1384">
                  <c:v>1984.347</c:v>
                </c:pt>
                <c:pt idx="1385">
                  <c:v>1984.421</c:v>
                </c:pt>
                <c:pt idx="1386">
                  <c:v>1984.495</c:v>
                </c:pt>
                <c:pt idx="1387">
                  <c:v>1984.569</c:v>
                </c:pt>
                <c:pt idx="1388">
                  <c:v>1984.643</c:v>
                </c:pt>
                <c:pt idx="1389">
                  <c:v>1984.717</c:v>
                </c:pt>
                <c:pt idx="1390">
                  <c:v>1984.791</c:v>
                </c:pt>
                <c:pt idx="1391">
                  <c:v>1984.865</c:v>
                </c:pt>
                <c:pt idx="1392">
                  <c:v>1984.939</c:v>
                </c:pt>
                <c:pt idx="1393">
                  <c:v>1985.013</c:v>
                </c:pt>
                <c:pt idx="1394">
                  <c:v>1985.086</c:v>
                </c:pt>
                <c:pt idx="1395">
                  <c:v>1985.16</c:v>
                </c:pt>
                <c:pt idx="1396">
                  <c:v>1985.234</c:v>
                </c:pt>
                <c:pt idx="1397">
                  <c:v>1985.308</c:v>
                </c:pt>
                <c:pt idx="1398">
                  <c:v>1985.382</c:v>
                </c:pt>
                <c:pt idx="1399">
                  <c:v>1985.456</c:v>
                </c:pt>
                <c:pt idx="1400">
                  <c:v>1985.53</c:v>
                </c:pt>
                <c:pt idx="1401">
                  <c:v>1985.604</c:v>
                </c:pt>
                <c:pt idx="1402">
                  <c:v>1985.678</c:v>
                </c:pt>
                <c:pt idx="1403">
                  <c:v>1985.752</c:v>
                </c:pt>
                <c:pt idx="1404">
                  <c:v>1985.826</c:v>
                </c:pt>
                <c:pt idx="1405">
                  <c:v>1985.9</c:v>
                </c:pt>
                <c:pt idx="1406">
                  <c:v>1985.974</c:v>
                </c:pt>
                <c:pt idx="1407">
                  <c:v>1986.047</c:v>
                </c:pt>
                <c:pt idx="1408">
                  <c:v>1986.121</c:v>
                </c:pt>
                <c:pt idx="1409">
                  <c:v>1986.195</c:v>
                </c:pt>
                <c:pt idx="1410">
                  <c:v>1986.269</c:v>
                </c:pt>
                <c:pt idx="1411">
                  <c:v>1986.343</c:v>
                </c:pt>
                <c:pt idx="1412">
                  <c:v>1986.417</c:v>
                </c:pt>
                <c:pt idx="1413">
                  <c:v>1986.491</c:v>
                </c:pt>
                <c:pt idx="1414">
                  <c:v>1986.565</c:v>
                </c:pt>
                <c:pt idx="1415">
                  <c:v>1986.639</c:v>
                </c:pt>
                <c:pt idx="1416">
                  <c:v>1986.713</c:v>
                </c:pt>
                <c:pt idx="1417">
                  <c:v>1986.787</c:v>
                </c:pt>
                <c:pt idx="1418">
                  <c:v>1986.861</c:v>
                </c:pt>
                <c:pt idx="1419">
                  <c:v>1986.934</c:v>
                </c:pt>
                <c:pt idx="1420">
                  <c:v>1987.008</c:v>
                </c:pt>
                <c:pt idx="1421">
                  <c:v>1987.082</c:v>
                </c:pt>
                <c:pt idx="1422">
                  <c:v>1987.156</c:v>
                </c:pt>
                <c:pt idx="1423">
                  <c:v>1987.23</c:v>
                </c:pt>
                <c:pt idx="1424">
                  <c:v>1987.304</c:v>
                </c:pt>
                <c:pt idx="1425">
                  <c:v>1987.378</c:v>
                </c:pt>
                <c:pt idx="1426">
                  <c:v>1987.452</c:v>
                </c:pt>
                <c:pt idx="1427">
                  <c:v>1987.526</c:v>
                </c:pt>
                <c:pt idx="1428">
                  <c:v>1987.6</c:v>
                </c:pt>
                <c:pt idx="1429">
                  <c:v>1987.674</c:v>
                </c:pt>
                <c:pt idx="1430">
                  <c:v>1987.748</c:v>
                </c:pt>
                <c:pt idx="1431">
                  <c:v>1987.822</c:v>
                </c:pt>
                <c:pt idx="1432">
                  <c:v>1987.896</c:v>
                </c:pt>
                <c:pt idx="1433">
                  <c:v>1987.969</c:v>
                </c:pt>
                <c:pt idx="1434">
                  <c:v>1988.043</c:v>
                </c:pt>
                <c:pt idx="1435">
                  <c:v>1988.117</c:v>
                </c:pt>
                <c:pt idx="1436">
                  <c:v>1988.191</c:v>
                </c:pt>
                <c:pt idx="1437">
                  <c:v>1988.265</c:v>
                </c:pt>
                <c:pt idx="1438">
                  <c:v>1988.339</c:v>
                </c:pt>
                <c:pt idx="1439">
                  <c:v>1988.413</c:v>
                </c:pt>
                <c:pt idx="1440">
                  <c:v>1988.487</c:v>
                </c:pt>
                <c:pt idx="1441">
                  <c:v>1988.561</c:v>
                </c:pt>
                <c:pt idx="1442">
                  <c:v>1988.635</c:v>
                </c:pt>
                <c:pt idx="1443">
                  <c:v>1988.709</c:v>
                </c:pt>
                <c:pt idx="1444">
                  <c:v>1988.783</c:v>
                </c:pt>
                <c:pt idx="1445">
                  <c:v>1988.856</c:v>
                </c:pt>
                <c:pt idx="1446">
                  <c:v>1988.93</c:v>
                </c:pt>
                <c:pt idx="1447">
                  <c:v>1989.004</c:v>
                </c:pt>
                <c:pt idx="1448">
                  <c:v>1989.078</c:v>
                </c:pt>
                <c:pt idx="1449">
                  <c:v>1989.152</c:v>
                </c:pt>
                <c:pt idx="1450">
                  <c:v>1989.226</c:v>
                </c:pt>
                <c:pt idx="1451">
                  <c:v>1989.3</c:v>
                </c:pt>
                <c:pt idx="1452">
                  <c:v>1989.374</c:v>
                </c:pt>
                <c:pt idx="1453">
                  <c:v>1989.448</c:v>
                </c:pt>
                <c:pt idx="1454">
                  <c:v>1989.522</c:v>
                </c:pt>
                <c:pt idx="1455">
                  <c:v>1989.596</c:v>
                </c:pt>
                <c:pt idx="1456">
                  <c:v>1989.67</c:v>
                </c:pt>
                <c:pt idx="1457">
                  <c:v>1989.744</c:v>
                </c:pt>
                <c:pt idx="1458">
                  <c:v>1989.817</c:v>
                </c:pt>
                <c:pt idx="1459">
                  <c:v>1989.891</c:v>
                </c:pt>
                <c:pt idx="1460">
                  <c:v>1989.965</c:v>
                </c:pt>
                <c:pt idx="1461">
                  <c:v>1990.039</c:v>
                </c:pt>
                <c:pt idx="1462">
                  <c:v>1990.113</c:v>
                </c:pt>
                <c:pt idx="1463">
                  <c:v>1990.187</c:v>
                </c:pt>
                <c:pt idx="1464">
                  <c:v>1990.261</c:v>
                </c:pt>
                <c:pt idx="1465">
                  <c:v>1990.335</c:v>
                </c:pt>
                <c:pt idx="1466">
                  <c:v>1990.409</c:v>
                </c:pt>
                <c:pt idx="1467">
                  <c:v>1990.483</c:v>
                </c:pt>
                <c:pt idx="1468">
                  <c:v>1990.557</c:v>
                </c:pt>
                <c:pt idx="1469">
                  <c:v>1990.631</c:v>
                </c:pt>
                <c:pt idx="1470">
                  <c:v>1990.704</c:v>
                </c:pt>
                <c:pt idx="1471">
                  <c:v>1990.778</c:v>
                </c:pt>
                <c:pt idx="1472">
                  <c:v>1990.852</c:v>
                </c:pt>
                <c:pt idx="1473">
                  <c:v>1990.926</c:v>
                </c:pt>
                <c:pt idx="1474">
                  <c:v>1991</c:v>
                </c:pt>
                <c:pt idx="1475">
                  <c:v>1991.074</c:v>
                </c:pt>
                <c:pt idx="1476">
                  <c:v>1991.148</c:v>
                </c:pt>
                <c:pt idx="1477">
                  <c:v>1991.222</c:v>
                </c:pt>
                <c:pt idx="1478">
                  <c:v>1991.296</c:v>
                </c:pt>
                <c:pt idx="1479">
                  <c:v>1991.37</c:v>
                </c:pt>
                <c:pt idx="1480">
                  <c:v>1991.444</c:v>
                </c:pt>
                <c:pt idx="1481">
                  <c:v>1991.518</c:v>
                </c:pt>
                <c:pt idx="1482">
                  <c:v>1991.592</c:v>
                </c:pt>
                <c:pt idx="1483">
                  <c:v>1991.666</c:v>
                </c:pt>
                <c:pt idx="1484">
                  <c:v>1991.739</c:v>
                </c:pt>
                <c:pt idx="1485">
                  <c:v>1991.813</c:v>
                </c:pt>
                <c:pt idx="1486">
                  <c:v>1991.887</c:v>
                </c:pt>
                <c:pt idx="1487">
                  <c:v>1991.961</c:v>
                </c:pt>
                <c:pt idx="1488">
                  <c:v>1992.035</c:v>
                </c:pt>
                <c:pt idx="1489">
                  <c:v>1992.109</c:v>
                </c:pt>
                <c:pt idx="1490">
                  <c:v>1992.183</c:v>
                </c:pt>
                <c:pt idx="1491">
                  <c:v>1992.257</c:v>
                </c:pt>
                <c:pt idx="1492">
                  <c:v>1992.331</c:v>
                </c:pt>
                <c:pt idx="1493">
                  <c:v>1992.405</c:v>
                </c:pt>
                <c:pt idx="1494">
                  <c:v>1992.479</c:v>
                </c:pt>
                <c:pt idx="1495">
                  <c:v>1992.553</c:v>
                </c:pt>
                <c:pt idx="1496">
                  <c:v>1992.626</c:v>
                </c:pt>
                <c:pt idx="1497">
                  <c:v>1992.7</c:v>
                </c:pt>
                <c:pt idx="1498">
                  <c:v>1992.774</c:v>
                </c:pt>
                <c:pt idx="1499">
                  <c:v>1992.848</c:v>
                </c:pt>
                <c:pt idx="1500">
                  <c:v>1992.922</c:v>
                </c:pt>
                <c:pt idx="1501">
                  <c:v>1992.996</c:v>
                </c:pt>
                <c:pt idx="1502">
                  <c:v>1993.07</c:v>
                </c:pt>
                <c:pt idx="1503">
                  <c:v>1993.144</c:v>
                </c:pt>
                <c:pt idx="1504">
                  <c:v>1993.218</c:v>
                </c:pt>
                <c:pt idx="1505">
                  <c:v>1993.292</c:v>
                </c:pt>
                <c:pt idx="1506">
                  <c:v>1993.366</c:v>
                </c:pt>
                <c:pt idx="1507">
                  <c:v>1993.44</c:v>
                </c:pt>
                <c:pt idx="1508">
                  <c:v>1993.514</c:v>
                </c:pt>
                <c:pt idx="1509">
                  <c:v>1993.588</c:v>
                </c:pt>
                <c:pt idx="1510">
                  <c:v>1993.661</c:v>
                </c:pt>
                <c:pt idx="1511">
                  <c:v>1993.735</c:v>
                </c:pt>
                <c:pt idx="1512">
                  <c:v>1993.809</c:v>
                </c:pt>
                <c:pt idx="1513">
                  <c:v>1993.883</c:v>
                </c:pt>
                <c:pt idx="1514">
                  <c:v>1993.957</c:v>
                </c:pt>
                <c:pt idx="1515">
                  <c:v>1994.031</c:v>
                </c:pt>
                <c:pt idx="1516">
                  <c:v>1994.105</c:v>
                </c:pt>
                <c:pt idx="1517">
                  <c:v>1994.179</c:v>
                </c:pt>
                <c:pt idx="1518">
                  <c:v>1994.253</c:v>
                </c:pt>
                <c:pt idx="1519">
                  <c:v>1994.327</c:v>
                </c:pt>
                <c:pt idx="1520">
                  <c:v>1994.401</c:v>
                </c:pt>
                <c:pt idx="1521">
                  <c:v>1994.474</c:v>
                </c:pt>
                <c:pt idx="1522">
                  <c:v>1994.548</c:v>
                </c:pt>
                <c:pt idx="1523">
                  <c:v>1994.622</c:v>
                </c:pt>
                <c:pt idx="1524">
                  <c:v>1994.696</c:v>
                </c:pt>
                <c:pt idx="1525">
                  <c:v>1994.77</c:v>
                </c:pt>
                <c:pt idx="1526">
                  <c:v>1994.844</c:v>
                </c:pt>
                <c:pt idx="1527">
                  <c:v>1994.918</c:v>
                </c:pt>
                <c:pt idx="1528">
                  <c:v>1994.992</c:v>
                </c:pt>
                <c:pt idx="1529">
                  <c:v>1995.066</c:v>
                </c:pt>
                <c:pt idx="1530">
                  <c:v>1995.14</c:v>
                </c:pt>
                <c:pt idx="1531">
                  <c:v>1995.214</c:v>
                </c:pt>
                <c:pt idx="1532">
                  <c:v>1995.288</c:v>
                </c:pt>
                <c:pt idx="1533">
                  <c:v>1995.362</c:v>
                </c:pt>
                <c:pt idx="1534">
                  <c:v>1995.436</c:v>
                </c:pt>
                <c:pt idx="1535">
                  <c:v>1995.509</c:v>
                </c:pt>
                <c:pt idx="1536">
                  <c:v>1995.583</c:v>
                </c:pt>
                <c:pt idx="1537">
                  <c:v>1995.657</c:v>
                </c:pt>
                <c:pt idx="1538">
                  <c:v>1995.731</c:v>
                </c:pt>
                <c:pt idx="1539">
                  <c:v>1995.805</c:v>
                </c:pt>
                <c:pt idx="1540">
                  <c:v>1995.879</c:v>
                </c:pt>
                <c:pt idx="1541">
                  <c:v>1995.953</c:v>
                </c:pt>
                <c:pt idx="1542">
                  <c:v>1996.027</c:v>
                </c:pt>
                <c:pt idx="1543">
                  <c:v>1996.101</c:v>
                </c:pt>
                <c:pt idx="1544">
                  <c:v>1996.175</c:v>
                </c:pt>
                <c:pt idx="1545">
                  <c:v>1996.249</c:v>
                </c:pt>
                <c:pt idx="1546">
                  <c:v>1996.323</c:v>
                </c:pt>
                <c:pt idx="1547">
                  <c:v>1996.396</c:v>
                </c:pt>
                <c:pt idx="1548">
                  <c:v>1996.47</c:v>
                </c:pt>
                <c:pt idx="1549">
                  <c:v>1996.544</c:v>
                </c:pt>
                <c:pt idx="1550">
                  <c:v>1996.618</c:v>
                </c:pt>
                <c:pt idx="1551">
                  <c:v>1996.692</c:v>
                </c:pt>
                <c:pt idx="1552">
                  <c:v>1996.766</c:v>
                </c:pt>
                <c:pt idx="1553">
                  <c:v>1996.84</c:v>
                </c:pt>
                <c:pt idx="1554">
                  <c:v>1996.914</c:v>
                </c:pt>
                <c:pt idx="1555">
                  <c:v>1996.988</c:v>
                </c:pt>
                <c:pt idx="1556">
                  <c:v>1997.062</c:v>
                </c:pt>
                <c:pt idx="1557">
                  <c:v>1997.136</c:v>
                </c:pt>
                <c:pt idx="1558">
                  <c:v>1997.21</c:v>
                </c:pt>
                <c:pt idx="1559">
                  <c:v>1997.284</c:v>
                </c:pt>
                <c:pt idx="1560">
                  <c:v>1997.358</c:v>
                </c:pt>
                <c:pt idx="1561">
                  <c:v>1997.431</c:v>
                </c:pt>
                <c:pt idx="1562">
                  <c:v>1997.505</c:v>
                </c:pt>
                <c:pt idx="1563">
                  <c:v>1997.579</c:v>
                </c:pt>
                <c:pt idx="1564">
                  <c:v>1997.653</c:v>
                </c:pt>
                <c:pt idx="1565">
                  <c:v>1997.727</c:v>
                </c:pt>
                <c:pt idx="1566">
                  <c:v>1997.801</c:v>
                </c:pt>
                <c:pt idx="1567">
                  <c:v>1997.875</c:v>
                </c:pt>
                <c:pt idx="1568">
                  <c:v>1997.949</c:v>
                </c:pt>
                <c:pt idx="1569">
                  <c:v>1998.023</c:v>
                </c:pt>
                <c:pt idx="1570">
                  <c:v>1998.097</c:v>
                </c:pt>
                <c:pt idx="1571">
                  <c:v>1998.171</c:v>
                </c:pt>
                <c:pt idx="1572">
                  <c:v>1998.245</c:v>
                </c:pt>
                <c:pt idx="1573">
                  <c:v>1998.318</c:v>
                </c:pt>
                <c:pt idx="1574">
                  <c:v>1998.392</c:v>
                </c:pt>
                <c:pt idx="1575">
                  <c:v>1998.466</c:v>
                </c:pt>
                <c:pt idx="1576">
                  <c:v>1998.54</c:v>
                </c:pt>
                <c:pt idx="1577">
                  <c:v>1998.614</c:v>
                </c:pt>
                <c:pt idx="1578">
                  <c:v>1998.688</c:v>
                </c:pt>
                <c:pt idx="1579">
                  <c:v>1998.762</c:v>
                </c:pt>
                <c:pt idx="1580">
                  <c:v>1998.836</c:v>
                </c:pt>
                <c:pt idx="1581">
                  <c:v>1998.91</c:v>
                </c:pt>
                <c:pt idx="1582">
                  <c:v>1998.984</c:v>
                </c:pt>
                <c:pt idx="1583">
                  <c:v>1999.058</c:v>
                </c:pt>
                <c:pt idx="1584">
                  <c:v>1999.132</c:v>
                </c:pt>
                <c:pt idx="1585">
                  <c:v>1999.206</c:v>
                </c:pt>
                <c:pt idx="1586">
                  <c:v>1999.279</c:v>
                </c:pt>
                <c:pt idx="1587">
                  <c:v>1999.353</c:v>
                </c:pt>
                <c:pt idx="1588">
                  <c:v>1999.427</c:v>
                </c:pt>
                <c:pt idx="1589">
                  <c:v>1999.501</c:v>
                </c:pt>
                <c:pt idx="1590">
                  <c:v>1999.575</c:v>
                </c:pt>
                <c:pt idx="1591">
                  <c:v>1999.649</c:v>
                </c:pt>
                <c:pt idx="1592">
                  <c:v>1999.723</c:v>
                </c:pt>
                <c:pt idx="1593">
                  <c:v>1999.797</c:v>
                </c:pt>
                <c:pt idx="1594">
                  <c:v>1999.871</c:v>
                </c:pt>
                <c:pt idx="1595">
                  <c:v>1999.945</c:v>
                </c:pt>
                <c:pt idx="1596">
                  <c:v>2000.019</c:v>
                </c:pt>
                <c:pt idx="1597">
                  <c:v>2000.093</c:v>
                </c:pt>
                <c:pt idx="1598">
                  <c:v>2000.166</c:v>
                </c:pt>
                <c:pt idx="1599">
                  <c:v>2000.24</c:v>
                </c:pt>
                <c:pt idx="1600">
                  <c:v>2000.314</c:v>
                </c:pt>
                <c:pt idx="1601">
                  <c:v>2000.388</c:v>
                </c:pt>
                <c:pt idx="1602">
                  <c:v>2000.462</c:v>
                </c:pt>
                <c:pt idx="1603">
                  <c:v>2000.536</c:v>
                </c:pt>
                <c:pt idx="1604">
                  <c:v>2000.61</c:v>
                </c:pt>
                <c:pt idx="1605">
                  <c:v>2000.684</c:v>
                </c:pt>
                <c:pt idx="1606">
                  <c:v>2000.758</c:v>
                </c:pt>
                <c:pt idx="1607">
                  <c:v>2000.832</c:v>
                </c:pt>
                <c:pt idx="1608">
                  <c:v>2000.906</c:v>
                </c:pt>
                <c:pt idx="1609">
                  <c:v>2000.98</c:v>
                </c:pt>
                <c:pt idx="1610">
                  <c:v>2001.054</c:v>
                </c:pt>
                <c:pt idx="1611">
                  <c:v>2001.128</c:v>
                </c:pt>
                <c:pt idx="1612">
                  <c:v>2001.201</c:v>
                </c:pt>
                <c:pt idx="1613">
                  <c:v>2001.275</c:v>
                </c:pt>
                <c:pt idx="1614">
                  <c:v>2001.349</c:v>
                </c:pt>
                <c:pt idx="1615">
                  <c:v>2001.423</c:v>
                </c:pt>
                <c:pt idx="1616">
                  <c:v>2001.497</c:v>
                </c:pt>
                <c:pt idx="1617">
                  <c:v>2001.571</c:v>
                </c:pt>
                <c:pt idx="1618">
                  <c:v>2001.645</c:v>
                </c:pt>
                <c:pt idx="1619">
                  <c:v>2001.719</c:v>
                </c:pt>
                <c:pt idx="1620">
                  <c:v>2001.793</c:v>
                </c:pt>
                <c:pt idx="1621">
                  <c:v>2001.867</c:v>
                </c:pt>
                <c:pt idx="1622">
                  <c:v>2001.941</c:v>
                </c:pt>
                <c:pt idx="1623">
                  <c:v>2002.015</c:v>
                </c:pt>
                <c:pt idx="1624">
                  <c:v>2002.088</c:v>
                </c:pt>
                <c:pt idx="1625">
                  <c:v>2002.162</c:v>
                </c:pt>
                <c:pt idx="1626">
                  <c:v>2002.236</c:v>
                </c:pt>
                <c:pt idx="1627">
                  <c:v>2002.31</c:v>
                </c:pt>
                <c:pt idx="1628">
                  <c:v>2002.384</c:v>
                </c:pt>
                <c:pt idx="1629">
                  <c:v>2002.458</c:v>
                </c:pt>
                <c:pt idx="1630">
                  <c:v>2002.532</c:v>
                </c:pt>
                <c:pt idx="1631">
                  <c:v>2002.606</c:v>
                </c:pt>
                <c:pt idx="1632">
                  <c:v>2002.68</c:v>
                </c:pt>
                <c:pt idx="1633">
                  <c:v>2002.754</c:v>
                </c:pt>
                <c:pt idx="1634">
                  <c:v>2002.828</c:v>
                </c:pt>
                <c:pt idx="1635">
                  <c:v>2002.902</c:v>
                </c:pt>
                <c:pt idx="1636">
                  <c:v>2002.976</c:v>
                </c:pt>
                <c:pt idx="1637">
                  <c:v>2003.049</c:v>
                </c:pt>
                <c:pt idx="1638">
                  <c:v>2003.123</c:v>
                </c:pt>
                <c:pt idx="1639">
                  <c:v>2003.197</c:v>
                </c:pt>
                <c:pt idx="1640">
                  <c:v>2003.271</c:v>
                </c:pt>
                <c:pt idx="1641">
                  <c:v>2003.345</c:v>
                </c:pt>
                <c:pt idx="1642">
                  <c:v>2003.419</c:v>
                </c:pt>
                <c:pt idx="1643">
                  <c:v>2003.493</c:v>
                </c:pt>
                <c:pt idx="1644">
                  <c:v>2003.567</c:v>
                </c:pt>
                <c:pt idx="1645">
                  <c:v>2003.641</c:v>
                </c:pt>
                <c:pt idx="1646">
                  <c:v>2003.715</c:v>
                </c:pt>
                <c:pt idx="1647">
                  <c:v>2003.789</c:v>
                </c:pt>
                <c:pt idx="1648">
                  <c:v>2003.863</c:v>
                </c:pt>
                <c:pt idx="1649">
                  <c:v>2003.937</c:v>
                </c:pt>
                <c:pt idx="1650">
                  <c:v>2004.01</c:v>
                </c:pt>
                <c:pt idx="1651">
                  <c:v>2004.084</c:v>
                </c:pt>
                <c:pt idx="1652">
                  <c:v>2004.158</c:v>
                </c:pt>
                <c:pt idx="1653">
                  <c:v>2004.232</c:v>
                </c:pt>
                <c:pt idx="1654">
                  <c:v>2004.306</c:v>
                </c:pt>
                <c:pt idx="1655">
                  <c:v>2004.38</c:v>
                </c:pt>
                <c:pt idx="1656">
                  <c:v>2004.454</c:v>
                </c:pt>
                <c:pt idx="1657">
                  <c:v>2004.528</c:v>
                </c:pt>
                <c:pt idx="1658">
                  <c:v>2004.602</c:v>
                </c:pt>
                <c:pt idx="1659">
                  <c:v>2004.676</c:v>
                </c:pt>
                <c:pt idx="1660">
                  <c:v>2004.75</c:v>
                </c:pt>
                <c:pt idx="1661">
                  <c:v>2004.824</c:v>
                </c:pt>
                <c:pt idx="1662">
                  <c:v>2004.898</c:v>
                </c:pt>
                <c:pt idx="1663">
                  <c:v>2004.971</c:v>
                </c:pt>
                <c:pt idx="1664">
                  <c:v>2005.045</c:v>
                </c:pt>
                <c:pt idx="1665">
                  <c:v>2005.119</c:v>
                </c:pt>
                <c:pt idx="1666">
                  <c:v>2005.193</c:v>
                </c:pt>
                <c:pt idx="1667">
                  <c:v>2005.267</c:v>
                </c:pt>
                <c:pt idx="1668">
                  <c:v>2005.341</c:v>
                </c:pt>
                <c:pt idx="1669">
                  <c:v>2005.415</c:v>
                </c:pt>
                <c:pt idx="1670">
                  <c:v>2005.489</c:v>
                </c:pt>
                <c:pt idx="1671">
                  <c:v>2005.563</c:v>
                </c:pt>
                <c:pt idx="1672">
                  <c:v>2005.637</c:v>
                </c:pt>
                <c:pt idx="1673">
                  <c:v>2005.711</c:v>
                </c:pt>
                <c:pt idx="1674">
                  <c:v>2005.785</c:v>
                </c:pt>
                <c:pt idx="1675">
                  <c:v>2005.859</c:v>
                </c:pt>
                <c:pt idx="1676">
                  <c:v>2005.932</c:v>
                </c:pt>
                <c:pt idx="1677">
                  <c:v>2006.006</c:v>
                </c:pt>
                <c:pt idx="1678">
                  <c:v>2006.08</c:v>
                </c:pt>
                <c:pt idx="1679">
                  <c:v>2006.154</c:v>
                </c:pt>
                <c:pt idx="1680">
                  <c:v>2006.228</c:v>
                </c:pt>
                <c:pt idx="1681">
                  <c:v>2006.302</c:v>
                </c:pt>
                <c:pt idx="1682">
                  <c:v>2006.376</c:v>
                </c:pt>
                <c:pt idx="1683">
                  <c:v>2006.45</c:v>
                </c:pt>
                <c:pt idx="1684">
                  <c:v>2006.524</c:v>
                </c:pt>
                <c:pt idx="1685">
                  <c:v>2006.598</c:v>
                </c:pt>
                <c:pt idx="1686">
                  <c:v>2006.672</c:v>
                </c:pt>
                <c:pt idx="1687">
                  <c:v>2006.746</c:v>
                </c:pt>
                <c:pt idx="1688">
                  <c:v>2006.819</c:v>
                </c:pt>
                <c:pt idx="1689">
                  <c:v>2006.893</c:v>
                </c:pt>
                <c:pt idx="1690">
                  <c:v>2006.967</c:v>
                </c:pt>
                <c:pt idx="1691">
                  <c:v>2007.041</c:v>
                </c:pt>
                <c:pt idx="1692">
                  <c:v>2007.115</c:v>
                </c:pt>
                <c:pt idx="1693">
                  <c:v>2007.189</c:v>
                </c:pt>
                <c:pt idx="1694">
                  <c:v>2007.263</c:v>
                </c:pt>
                <c:pt idx="1695">
                  <c:v>2007.337</c:v>
                </c:pt>
                <c:pt idx="1696">
                  <c:v>2007.411</c:v>
                </c:pt>
                <c:pt idx="1697">
                  <c:v>2007.485</c:v>
                </c:pt>
                <c:pt idx="1698">
                  <c:v>2007.559</c:v>
                </c:pt>
                <c:pt idx="1699">
                  <c:v>2007.633</c:v>
                </c:pt>
                <c:pt idx="1700">
                  <c:v>2007.707</c:v>
                </c:pt>
                <c:pt idx="1701">
                  <c:v>2007.781</c:v>
                </c:pt>
                <c:pt idx="1702">
                  <c:v>2007.854</c:v>
                </c:pt>
                <c:pt idx="1703">
                  <c:v>2007.928</c:v>
                </c:pt>
                <c:pt idx="1704">
                  <c:v>2008.002</c:v>
                </c:pt>
                <c:pt idx="1705">
                  <c:v>2008.076</c:v>
                </c:pt>
                <c:pt idx="1706">
                  <c:v>2008.15</c:v>
                </c:pt>
                <c:pt idx="1707">
                  <c:v>2008.224</c:v>
                </c:pt>
                <c:pt idx="1708">
                  <c:v>2008.298</c:v>
                </c:pt>
                <c:pt idx="1709">
                  <c:v>2008.372</c:v>
                </c:pt>
                <c:pt idx="1710">
                  <c:v>2008.446</c:v>
                </c:pt>
                <c:pt idx="1711">
                  <c:v>2008.52</c:v>
                </c:pt>
                <c:pt idx="1712">
                  <c:v>2008.594</c:v>
                </c:pt>
                <c:pt idx="1713">
                  <c:v>2008.668</c:v>
                </c:pt>
                <c:pt idx="1714">
                  <c:v>2008.741</c:v>
                </c:pt>
                <c:pt idx="1715">
                  <c:v>2008.815</c:v>
                </c:pt>
                <c:pt idx="1716">
                  <c:v>2008.889</c:v>
                </c:pt>
                <c:pt idx="1717">
                  <c:v>2008.963</c:v>
                </c:pt>
                <c:pt idx="1718">
                  <c:v>2009.037</c:v>
                </c:pt>
                <c:pt idx="1719">
                  <c:v>2009.111</c:v>
                </c:pt>
                <c:pt idx="1720">
                  <c:v>2009.185</c:v>
                </c:pt>
                <c:pt idx="1721">
                  <c:v>2009.259</c:v>
                </c:pt>
                <c:pt idx="1722">
                  <c:v>2009.333</c:v>
                </c:pt>
                <c:pt idx="1723">
                  <c:v>2009.407</c:v>
                </c:pt>
                <c:pt idx="1724">
                  <c:v>2009.481</c:v>
                </c:pt>
                <c:pt idx="1725">
                  <c:v>2009.549</c:v>
                </c:pt>
              </c:numCache>
            </c:numRef>
          </c:xVal>
          <c:yVal>
            <c:numRef>
              <c:f>Sheet1!$C$7:$C$1732</c:f>
              <c:numCache>
                <c:ptCount val="1726"/>
                <c:pt idx="0">
                  <c:v>38.69</c:v>
                </c:pt>
                <c:pt idx="1">
                  <c:v>38.37</c:v>
                </c:pt>
                <c:pt idx="2">
                  <c:v>31.78</c:v>
                </c:pt>
                <c:pt idx="3">
                  <c:v>39.11</c:v>
                </c:pt>
                <c:pt idx="4">
                  <c:v>43.15</c:v>
                </c:pt>
                <c:pt idx="5">
                  <c:v>38.55</c:v>
                </c:pt>
                <c:pt idx="6">
                  <c:v>35.14</c:v>
                </c:pt>
                <c:pt idx="7">
                  <c:v>26.14</c:v>
                </c:pt>
                <c:pt idx="8">
                  <c:v>34.14</c:v>
                </c:pt>
                <c:pt idx="9">
                  <c:v>25.59</c:v>
                </c:pt>
                <c:pt idx="10">
                  <c:v>33.58</c:v>
                </c:pt>
                <c:pt idx="11">
                  <c:v>80</c:v>
                </c:pt>
                <c:pt idx="12">
                  <c:v>50</c:v>
                </c:pt>
                <c:pt idx="13">
                  <c:v>46.05</c:v>
                </c:pt>
                <c:pt idx="14">
                  <c:v>42.46</c:v>
                </c:pt>
                <c:pt idx="15">
                  <c:v>45.19</c:v>
                </c:pt>
                <c:pt idx="16">
                  <c:v>34.85</c:v>
                </c:pt>
                <c:pt idx="17">
                  <c:v>30.99</c:v>
                </c:pt>
                <c:pt idx="18">
                  <c:v>33.6</c:v>
                </c:pt>
                <c:pt idx="19">
                  <c:v>36.31</c:v>
                </c:pt>
                <c:pt idx="20">
                  <c:v>41.64</c:v>
                </c:pt>
                <c:pt idx="21">
                  <c:v>31.01</c:v>
                </c:pt>
                <c:pt idx="22">
                  <c:v>31.7</c:v>
                </c:pt>
                <c:pt idx="23">
                  <c:v>27.57</c:v>
                </c:pt>
                <c:pt idx="24">
                  <c:v>29.4</c:v>
                </c:pt>
                <c:pt idx="25">
                  <c:v>31.75</c:v>
                </c:pt>
                <c:pt idx="26">
                  <c:v>28.35</c:v>
                </c:pt>
                <c:pt idx="27">
                  <c:v>20.86</c:v>
                </c:pt>
                <c:pt idx="28">
                  <c:v>21.5</c:v>
                </c:pt>
                <c:pt idx="29">
                  <c:v>33.18</c:v>
                </c:pt>
                <c:pt idx="30">
                  <c:v>26.3</c:v>
                </c:pt>
                <c:pt idx="31">
                  <c:v>33.19</c:v>
                </c:pt>
                <c:pt idx="32">
                  <c:v>27.97</c:v>
                </c:pt>
                <c:pt idx="33">
                  <c:v>35.65</c:v>
                </c:pt>
                <c:pt idx="34">
                  <c:v>26.04</c:v>
                </c:pt>
                <c:pt idx="35">
                  <c:v>29.93</c:v>
                </c:pt>
                <c:pt idx="36">
                  <c:v>25.51</c:v>
                </c:pt>
                <c:pt idx="37">
                  <c:v>26.34</c:v>
                </c:pt>
                <c:pt idx="38">
                  <c:v>27.47</c:v>
                </c:pt>
                <c:pt idx="39">
                  <c:v>29.23</c:v>
                </c:pt>
                <c:pt idx="40">
                  <c:v>35.7</c:v>
                </c:pt>
                <c:pt idx="41">
                  <c:v>30.25</c:v>
                </c:pt>
                <c:pt idx="42">
                  <c:v>37.59</c:v>
                </c:pt>
                <c:pt idx="43">
                  <c:v>25.56</c:v>
                </c:pt>
                <c:pt idx="44">
                  <c:v>25.84</c:v>
                </c:pt>
                <c:pt idx="45">
                  <c:v>36.38</c:v>
                </c:pt>
                <c:pt idx="46">
                  <c:v>34.52</c:v>
                </c:pt>
                <c:pt idx="47">
                  <c:v>33.15</c:v>
                </c:pt>
                <c:pt idx="48">
                  <c:v>31.48</c:v>
                </c:pt>
                <c:pt idx="49">
                  <c:v>34.89</c:v>
                </c:pt>
                <c:pt idx="50">
                  <c:v>33.19</c:v>
                </c:pt>
                <c:pt idx="51">
                  <c:v>29.65</c:v>
                </c:pt>
                <c:pt idx="52">
                  <c:v>28.71</c:v>
                </c:pt>
                <c:pt idx="53">
                  <c:v>24.42</c:v>
                </c:pt>
                <c:pt idx="54">
                  <c:v>37.59</c:v>
                </c:pt>
                <c:pt idx="55">
                  <c:v>28.17</c:v>
                </c:pt>
                <c:pt idx="56">
                  <c:v>28.29</c:v>
                </c:pt>
                <c:pt idx="57">
                  <c:v>39.54</c:v>
                </c:pt>
                <c:pt idx="58">
                  <c:v>41.7</c:v>
                </c:pt>
                <c:pt idx="59">
                  <c:v>34.29</c:v>
                </c:pt>
                <c:pt idx="60">
                  <c:v>40.1</c:v>
                </c:pt>
                <c:pt idx="61">
                  <c:v>38.31</c:v>
                </c:pt>
                <c:pt idx="62">
                  <c:v>34.7</c:v>
                </c:pt>
                <c:pt idx="63">
                  <c:v>33.02</c:v>
                </c:pt>
                <c:pt idx="64">
                  <c:v>38.4</c:v>
                </c:pt>
                <c:pt idx="65">
                  <c:v>37.03</c:v>
                </c:pt>
                <c:pt idx="66">
                  <c:v>39.15</c:v>
                </c:pt>
                <c:pt idx="67">
                  <c:v>37.13</c:v>
                </c:pt>
                <c:pt idx="68">
                  <c:v>40.12</c:v>
                </c:pt>
                <c:pt idx="69">
                  <c:v>37.23</c:v>
                </c:pt>
                <c:pt idx="70">
                  <c:v>29.08</c:v>
                </c:pt>
                <c:pt idx="71">
                  <c:v>37.39</c:v>
                </c:pt>
                <c:pt idx="72">
                  <c:v>34.23</c:v>
                </c:pt>
                <c:pt idx="73">
                  <c:v>32.7</c:v>
                </c:pt>
                <c:pt idx="74">
                  <c:v>30.88</c:v>
                </c:pt>
                <c:pt idx="75">
                  <c:v>32.73</c:v>
                </c:pt>
                <c:pt idx="76">
                  <c:v>27.76</c:v>
                </c:pt>
                <c:pt idx="77">
                  <c:v>30.36</c:v>
                </c:pt>
                <c:pt idx="78">
                  <c:v>27.91</c:v>
                </c:pt>
                <c:pt idx="79">
                  <c:v>31.25</c:v>
                </c:pt>
                <c:pt idx="80">
                  <c:v>34</c:v>
                </c:pt>
                <c:pt idx="81">
                  <c:v>32.38</c:v>
                </c:pt>
                <c:pt idx="82">
                  <c:v>34.21</c:v>
                </c:pt>
                <c:pt idx="83">
                  <c:v>33.58</c:v>
                </c:pt>
                <c:pt idx="84">
                  <c:v>29.58</c:v>
                </c:pt>
                <c:pt idx="85">
                  <c:v>28.9</c:v>
                </c:pt>
                <c:pt idx="86">
                  <c:v>36.51</c:v>
                </c:pt>
                <c:pt idx="87">
                  <c:v>30.38</c:v>
                </c:pt>
                <c:pt idx="88">
                  <c:v>24.88</c:v>
                </c:pt>
                <c:pt idx="89">
                  <c:v>26.23</c:v>
                </c:pt>
                <c:pt idx="90">
                  <c:v>24.96</c:v>
                </c:pt>
                <c:pt idx="91">
                  <c:v>28.22</c:v>
                </c:pt>
                <c:pt idx="92">
                  <c:v>30.96</c:v>
                </c:pt>
                <c:pt idx="93">
                  <c:v>34.12</c:v>
                </c:pt>
                <c:pt idx="94">
                  <c:v>27.21</c:v>
                </c:pt>
                <c:pt idx="95">
                  <c:v>23.02</c:v>
                </c:pt>
                <c:pt idx="96">
                  <c:v>23.22</c:v>
                </c:pt>
                <c:pt idx="97">
                  <c:v>28.52</c:v>
                </c:pt>
                <c:pt idx="98">
                  <c:v>24.33</c:v>
                </c:pt>
                <c:pt idx="99">
                  <c:v>19.47</c:v>
                </c:pt>
                <c:pt idx="100">
                  <c:v>24.52</c:v>
                </c:pt>
                <c:pt idx="101">
                  <c:v>27.07</c:v>
                </c:pt>
                <c:pt idx="102">
                  <c:v>24.48</c:v>
                </c:pt>
                <c:pt idx="103">
                  <c:v>27.28</c:v>
                </c:pt>
                <c:pt idx="104">
                  <c:v>28.79</c:v>
                </c:pt>
                <c:pt idx="105">
                  <c:v>30.51</c:v>
                </c:pt>
                <c:pt idx="106">
                  <c:v>32.65</c:v>
                </c:pt>
                <c:pt idx="107">
                  <c:v>28.17</c:v>
                </c:pt>
                <c:pt idx="108">
                  <c:v>27.9</c:v>
                </c:pt>
                <c:pt idx="109">
                  <c:v>23.21</c:v>
                </c:pt>
                <c:pt idx="110">
                  <c:v>25.3</c:v>
                </c:pt>
                <c:pt idx="111">
                  <c:v>19.47</c:v>
                </c:pt>
                <c:pt idx="112">
                  <c:v>22.42</c:v>
                </c:pt>
                <c:pt idx="113">
                  <c:v>20.39</c:v>
                </c:pt>
                <c:pt idx="114">
                  <c:v>18.91</c:v>
                </c:pt>
                <c:pt idx="115">
                  <c:v>21.87</c:v>
                </c:pt>
                <c:pt idx="116">
                  <c:v>24.16</c:v>
                </c:pt>
                <c:pt idx="117">
                  <c:v>25.73</c:v>
                </c:pt>
                <c:pt idx="118">
                  <c:v>27.08</c:v>
                </c:pt>
                <c:pt idx="119">
                  <c:v>28.23</c:v>
                </c:pt>
                <c:pt idx="120">
                  <c:v>23.74</c:v>
                </c:pt>
                <c:pt idx="121">
                  <c:v>20.16</c:v>
                </c:pt>
                <c:pt idx="122">
                  <c:v>24.92</c:v>
                </c:pt>
                <c:pt idx="123">
                  <c:v>30.4</c:v>
                </c:pt>
                <c:pt idx="124">
                  <c:v>33.46</c:v>
                </c:pt>
                <c:pt idx="125">
                  <c:v>42.37</c:v>
                </c:pt>
                <c:pt idx="126">
                  <c:v>37.96</c:v>
                </c:pt>
                <c:pt idx="127">
                  <c:v>26.22</c:v>
                </c:pt>
                <c:pt idx="128">
                  <c:v>24.53</c:v>
                </c:pt>
                <c:pt idx="129">
                  <c:v>26.89</c:v>
                </c:pt>
                <c:pt idx="130">
                  <c:v>29.49</c:v>
                </c:pt>
                <c:pt idx="131">
                  <c:v>35.5</c:v>
                </c:pt>
                <c:pt idx="132">
                  <c:v>37.88</c:v>
                </c:pt>
                <c:pt idx="133">
                  <c:v>32.02</c:v>
                </c:pt>
                <c:pt idx="134">
                  <c:v>35.48</c:v>
                </c:pt>
                <c:pt idx="135">
                  <c:v>33.97</c:v>
                </c:pt>
                <c:pt idx="136">
                  <c:v>37.95</c:v>
                </c:pt>
                <c:pt idx="137">
                  <c:v>54.62</c:v>
                </c:pt>
                <c:pt idx="138">
                  <c:v>34.69</c:v>
                </c:pt>
                <c:pt idx="139">
                  <c:v>44.33</c:v>
                </c:pt>
                <c:pt idx="140">
                  <c:v>43.69</c:v>
                </c:pt>
                <c:pt idx="141">
                  <c:v>31.89</c:v>
                </c:pt>
                <c:pt idx="142">
                  <c:v>52.18</c:v>
                </c:pt>
                <c:pt idx="143">
                  <c:v>38.77</c:v>
                </c:pt>
                <c:pt idx="144">
                  <c:v>28.67</c:v>
                </c:pt>
                <c:pt idx="145">
                  <c:v>37.95</c:v>
                </c:pt>
                <c:pt idx="146">
                  <c:v>30.6</c:v>
                </c:pt>
                <c:pt idx="147">
                  <c:v>39.34</c:v>
                </c:pt>
                <c:pt idx="148">
                  <c:v>42.47</c:v>
                </c:pt>
                <c:pt idx="149">
                  <c:v>39.77</c:v>
                </c:pt>
                <c:pt idx="150">
                  <c:v>38.98</c:v>
                </c:pt>
                <c:pt idx="151">
                  <c:v>33.24</c:v>
                </c:pt>
                <c:pt idx="152">
                  <c:v>26.89</c:v>
                </c:pt>
                <c:pt idx="153">
                  <c:v>30.76</c:v>
                </c:pt>
                <c:pt idx="154">
                  <c:v>29.29</c:v>
                </c:pt>
                <c:pt idx="155">
                  <c:v>32.56</c:v>
                </c:pt>
                <c:pt idx="156">
                  <c:v>35.71</c:v>
                </c:pt>
                <c:pt idx="157">
                  <c:v>28.99</c:v>
                </c:pt>
                <c:pt idx="158">
                  <c:v>34.85</c:v>
                </c:pt>
                <c:pt idx="159">
                  <c:v>34.79</c:v>
                </c:pt>
                <c:pt idx="160">
                  <c:v>33.37</c:v>
                </c:pt>
                <c:pt idx="161">
                  <c:v>30.58</c:v>
                </c:pt>
                <c:pt idx="162">
                  <c:v>38.03</c:v>
                </c:pt>
                <c:pt idx="163">
                  <c:v>31.31</c:v>
                </c:pt>
                <c:pt idx="164">
                  <c:v>46.02</c:v>
                </c:pt>
                <c:pt idx="165">
                  <c:v>40.05</c:v>
                </c:pt>
                <c:pt idx="166">
                  <c:v>38.91</c:v>
                </c:pt>
                <c:pt idx="167">
                  <c:v>35.71</c:v>
                </c:pt>
                <c:pt idx="168">
                  <c:v>36.81</c:v>
                </c:pt>
                <c:pt idx="169">
                  <c:v>47.3</c:v>
                </c:pt>
                <c:pt idx="170">
                  <c:v>33.71</c:v>
                </c:pt>
                <c:pt idx="171">
                  <c:v>32.06</c:v>
                </c:pt>
                <c:pt idx="172">
                  <c:v>35.49</c:v>
                </c:pt>
                <c:pt idx="173">
                  <c:v>35.15</c:v>
                </c:pt>
                <c:pt idx="174">
                  <c:v>49.86</c:v>
                </c:pt>
                <c:pt idx="175">
                  <c:v>30.91</c:v>
                </c:pt>
                <c:pt idx="176">
                  <c:v>33.41</c:v>
                </c:pt>
                <c:pt idx="177">
                  <c:v>39.23</c:v>
                </c:pt>
                <c:pt idx="178">
                  <c:v>43.82</c:v>
                </c:pt>
                <c:pt idx="179">
                  <c:v>33.4</c:v>
                </c:pt>
                <c:pt idx="180">
                  <c:v>27.68</c:v>
                </c:pt>
                <c:pt idx="181">
                  <c:v>35.43</c:v>
                </c:pt>
                <c:pt idx="182">
                  <c:v>30.59</c:v>
                </c:pt>
                <c:pt idx="183">
                  <c:v>25.66</c:v>
                </c:pt>
                <c:pt idx="184">
                  <c:v>27.3</c:v>
                </c:pt>
                <c:pt idx="185">
                  <c:v>28.95</c:v>
                </c:pt>
                <c:pt idx="186">
                  <c:v>37.83</c:v>
                </c:pt>
                <c:pt idx="187">
                  <c:v>48.66</c:v>
                </c:pt>
                <c:pt idx="188">
                  <c:v>37.65</c:v>
                </c:pt>
                <c:pt idx="189">
                  <c:v>48.04</c:v>
                </c:pt>
                <c:pt idx="190">
                  <c:v>47.78</c:v>
                </c:pt>
                <c:pt idx="191">
                  <c:v>40.97</c:v>
                </c:pt>
                <c:pt idx="192">
                  <c:v>35.41</c:v>
                </c:pt>
                <c:pt idx="193">
                  <c:v>39.24</c:v>
                </c:pt>
                <c:pt idx="194">
                  <c:v>26.15</c:v>
                </c:pt>
                <c:pt idx="195">
                  <c:v>27.13</c:v>
                </c:pt>
                <c:pt idx="196">
                  <c:v>31.71</c:v>
                </c:pt>
                <c:pt idx="197">
                  <c:v>29.83</c:v>
                </c:pt>
                <c:pt idx="198">
                  <c:v>30.9</c:v>
                </c:pt>
                <c:pt idx="199">
                  <c:v>35.48</c:v>
                </c:pt>
                <c:pt idx="200">
                  <c:v>28.67</c:v>
                </c:pt>
                <c:pt idx="201">
                  <c:v>33.78</c:v>
                </c:pt>
                <c:pt idx="202">
                  <c:v>28.71</c:v>
                </c:pt>
                <c:pt idx="203">
                  <c:v>20.23</c:v>
                </c:pt>
                <c:pt idx="204">
                  <c:v>25.94</c:v>
                </c:pt>
                <c:pt idx="205">
                  <c:v>28.27</c:v>
                </c:pt>
                <c:pt idx="206">
                  <c:v>33.91</c:v>
                </c:pt>
                <c:pt idx="207">
                  <c:v>28.65</c:v>
                </c:pt>
                <c:pt idx="208">
                  <c:v>28.27</c:v>
                </c:pt>
                <c:pt idx="209">
                  <c:v>25.71</c:v>
                </c:pt>
                <c:pt idx="210">
                  <c:v>23.45</c:v>
                </c:pt>
                <c:pt idx="211">
                  <c:v>23.01</c:v>
                </c:pt>
                <c:pt idx="212">
                  <c:v>24.15</c:v>
                </c:pt>
                <c:pt idx="213">
                  <c:v>26.13</c:v>
                </c:pt>
                <c:pt idx="214">
                  <c:v>31.66</c:v>
                </c:pt>
                <c:pt idx="215">
                  <c:v>28.2</c:v>
                </c:pt>
                <c:pt idx="216">
                  <c:v>33.39</c:v>
                </c:pt>
                <c:pt idx="217">
                  <c:v>32.69</c:v>
                </c:pt>
                <c:pt idx="218">
                  <c:v>29.74</c:v>
                </c:pt>
                <c:pt idx="219">
                  <c:v>34.21</c:v>
                </c:pt>
                <c:pt idx="220">
                  <c:v>27.54</c:v>
                </c:pt>
                <c:pt idx="221">
                  <c:v>27.87</c:v>
                </c:pt>
                <c:pt idx="222">
                  <c:v>24.96</c:v>
                </c:pt>
                <c:pt idx="223">
                  <c:v>29.74</c:v>
                </c:pt>
                <c:pt idx="224">
                  <c:v>32.98</c:v>
                </c:pt>
                <c:pt idx="225">
                  <c:v>35.86</c:v>
                </c:pt>
                <c:pt idx="226">
                  <c:v>23.98</c:v>
                </c:pt>
                <c:pt idx="227">
                  <c:v>32.95</c:v>
                </c:pt>
                <c:pt idx="228">
                  <c:v>31.25</c:v>
                </c:pt>
                <c:pt idx="229">
                  <c:v>30.19</c:v>
                </c:pt>
                <c:pt idx="230">
                  <c:v>27.91</c:v>
                </c:pt>
                <c:pt idx="231">
                  <c:v>30.25</c:v>
                </c:pt>
                <c:pt idx="232">
                  <c:v>31.3</c:v>
                </c:pt>
                <c:pt idx="233">
                  <c:v>26.87</c:v>
                </c:pt>
                <c:pt idx="234">
                  <c:v>32.02</c:v>
                </c:pt>
                <c:pt idx="235">
                  <c:v>23.38</c:v>
                </c:pt>
                <c:pt idx="236">
                  <c:v>33.12</c:v>
                </c:pt>
                <c:pt idx="237">
                  <c:v>22.72</c:v>
                </c:pt>
                <c:pt idx="238">
                  <c:v>23.8</c:v>
                </c:pt>
                <c:pt idx="239">
                  <c:v>26.65</c:v>
                </c:pt>
                <c:pt idx="240">
                  <c:v>22.88</c:v>
                </c:pt>
                <c:pt idx="241">
                  <c:v>21.32</c:v>
                </c:pt>
                <c:pt idx="242">
                  <c:v>26.75</c:v>
                </c:pt>
                <c:pt idx="243">
                  <c:v>28.57</c:v>
                </c:pt>
                <c:pt idx="244">
                  <c:v>32.44</c:v>
                </c:pt>
                <c:pt idx="245">
                  <c:v>25.15</c:v>
                </c:pt>
                <c:pt idx="246">
                  <c:v>21.09</c:v>
                </c:pt>
                <c:pt idx="247">
                  <c:v>18.56</c:v>
                </c:pt>
                <c:pt idx="248">
                  <c:v>22.06</c:v>
                </c:pt>
                <c:pt idx="249">
                  <c:v>19.69</c:v>
                </c:pt>
                <c:pt idx="250">
                  <c:v>18.91</c:v>
                </c:pt>
                <c:pt idx="251">
                  <c:v>19.05</c:v>
                </c:pt>
                <c:pt idx="252">
                  <c:v>14.3</c:v>
                </c:pt>
                <c:pt idx="253">
                  <c:v>15.12</c:v>
                </c:pt>
                <c:pt idx="254">
                  <c:v>14.46</c:v>
                </c:pt>
                <c:pt idx="255">
                  <c:v>16.08</c:v>
                </c:pt>
                <c:pt idx="256">
                  <c:v>18.31</c:v>
                </c:pt>
                <c:pt idx="257">
                  <c:v>20.85</c:v>
                </c:pt>
                <c:pt idx="258">
                  <c:v>20.1</c:v>
                </c:pt>
                <c:pt idx="259">
                  <c:v>12.49</c:v>
                </c:pt>
                <c:pt idx="260">
                  <c:v>15.06</c:v>
                </c:pt>
                <c:pt idx="261">
                  <c:v>14.6</c:v>
                </c:pt>
                <c:pt idx="262">
                  <c:v>17.35</c:v>
                </c:pt>
                <c:pt idx="263">
                  <c:v>17.46</c:v>
                </c:pt>
                <c:pt idx="264">
                  <c:v>18.59</c:v>
                </c:pt>
                <c:pt idx="265">
                  <c:v>17.48</c:v>
                </c:pt>
                <c:pt idx="266">
                  <c:v>16.77</c:v>
                </c:pt>
                <c:pt idx="267">
                  <c:v>13.77</c:v>
                </c:pt>
                <c:pt idx="268">
                  <c:v>15.64</c:v>
                </c:pt>
                <c:pt idx="269">
                  <c:v>13.42</c:v>
                </c:pt>
                <c:pt idx="270">
                  <c:v>17.44</c:v>
                </c:pt>
                <c:pt idx="271">
                  <c:v>18.37</c:v>
                </c:pt>
                <c:pt idx="272">
                  <c:v>14.87</c:v>
                </c:pt>
                <c:pt idx="273">
                  <c:v>14.89</c:v>
                </c:pt>
                <c:pt idx="274">
                  <c:v>17.65</c:v>
                </c:pt>
                <c:pt idx="275">
                  <c:v>16.26</c:v>
                </c:pt>
                <c:pt idx="276">
                  <c:v>15.76</c:v>
                </c:pt>
                <c:pt idx="277">
                  <c:v>17.15</c:v>
                </c:pt>
                <c:pt idx="278">
                  <c:v>16.13</c:v>
                </c:pt>
                <c:pt idx="279">
                  <c:v>13.73</c:v>
                </c:pt>
                <c:pt idx="280">
                  <c:v>13.97</c:v>
                </c:pt>
                <c:pt idx="281">
                  <c:v>16.36</c:v>
                </c:pt>
                <c:pt idx="282">
                  <c:v>17.79</c:v>
                </c:pt>
                <c:pt idx="283">
                  <c:v>16.66</c:v>
                </c:pt>
                <c:pt idx="284">
                  <c:v>17.36</c:v>
                </c:pt>
                <c:pt idx="285">
                  <c:v>16.01</c:v>
                </c:pt>
                <c:pt idx="286">
                  <c:v>15.92</c:v>
                </c:pt>
                <c:pt idx="287">
                  <c:v>18.84</c:v>
                </c:pt>
                <c:pt idx="288">
                  <c:v>16.97</c:v>
                </c:pt>
                <c:pt idx="289">
                  <c:v>21.71</c:v>
                </c:pt>
                <c:pt idx="290">
                  <c:v>23.3</c:v>
                </c:pt>
                <c:pt idx="291">
                  <c:v>24.26</c:v>
                </c:pt>
                <c:pt idx="292">
                  <c:v>28.31</c:v>
                </c:pt>
                <c:pt idx="293">
                  <c:v>25.2</c:v>
                </c:pt>
                <c:pt idx="294">
                  <c:v>27.34</c:v>
                </c:pt>
                <c:pt idx="295">
                  <c:v>33.98</c:v>
                </c:pt>
                <c:pt idx="296">
                  <c:v>29.32</c:v>
                </c:pt>
                <c:pt idx="297">
                  <c:v>32.14</c:v>
                </c:pt>
                <c:pt idx="298">
                  <c:v>32.69</c:v>
                </c:pt>
                <c:pt idx="299">
                  <c:v>22.31</c:v>
                </c:pt>
                <c:pt idx="300">
                  <c:v>19.96</c:v>
                </c:pt>
                <c:pt idx="301">
                  <c:v>22.1</c:v>
                </c:pt>
                <c:pt idx="302">
                  <c:v>24.63</c:v>
                </c:pt>
                <c:pt idx="303">
                  <c:v>26.23</c:v>
                </c:pt>
                <c:pt idx="304">
                  <c:v>24.19</c:v>
                </c:pt>
                <c:pt idx="305">
                  <c:v>20.4</c:v>
                </c:pt>
                <c:pt idx="306">
                  <c:v>20.89</c:v>
                </c:pt>
                <c:pt idx="307">
                  <c:v>22.55</c:v>
                </c:pt>
                <c:pt idx="308">
                  <c:v>23.33</c:v>
                </c:pt>
                <c:pt idx="309">
                  <c:v>22.37</c:v>
                </c:pt>
                <c:pt idx="310">
                  <c:v>24.97</c:v>
                </c:pt>
                <c:pt idx="311">
                  <c:v>29.62</c:v>
                </c:pt>
                <c:pt idx="312">
                  <c:v>34.05</c:v>
                </c:pt>
                <c:pt idx="313">
                  <c:v>30.46</c:v>
                </c:pt>
                <c:pt idx="314">
                  <c:v>27.13</c:v>
                </c:pt>
                <c:pt idx="315">
                  <c:v>19.94</c:v>
                </c:pt>
                <c:pt idx="316">
                  <c:v>26.54</c:v>
                </c:pt>
                <c:pt idx="317">
                  <c:v>25.26</c:v>
                </c:pt>
                <c:pt idx="318">
                  <c:v>25.16</c:v>
                </c:pt>
                <c:pt idx="319">
                  <c:v>26.59</c:v>
                </c:pt>
                <c:pt idx="320">
                  <c:v>27.72</c:v>
                </c:pt>
                <c:pt idx="321">
                  <c:v>23.47</c:v>
                </c:pt>
                <c:pt idx="322">
                  <c:v>31.12</c:v>
                </c:pt>
                <c:pt idx="323">
                  <c:v>25.03</c:v>
                </c:pt>
                <c:pt idx="324">
                  <c:v>19.35</c:v>
                </c:pt>
                <c:pt idx="325">
                  <c:v>22.09</c:v>
                </c:pt>
                <c:pt idx="326">
                  <c:v>31.93</c:v>
                </c:pt>
                <c:pt idx="327">
                  <c:v>25.51</c:v>
                </c:pt>
                <c:pt idx="328">
                  <c:v>23.37</c:v>
                </c:pt>
                <c:pt idx="329">
                  <c:v>24.55</c:v>
                </c:pt>
                <c:pt idx="330">
                  <c:v>26.95</c:v>
                </c:pt>
                <c:pt idx="331">
                  <c:v>23.44</c:v>
                </c:pt>
                <c:pt idx="332">
                  <c:v>28.15</c:v>
                </c:pt>
                <c:pt idx="333">
                  <c:v>22.25</c:v>
                </c:pt>
                <c:pt idx="334">
                  <c:v>24.31</c:v>
                </c:pt>
                <c:pt idx="335">
                  <c:v>22.2</c:v>
                </c:pt>
                <c:pt idx="336">
                  <c:v>21.9</c:v>
                </c:pt>
                <c:pt idx="337">
                  <c:v>30.31</c:v>
                </c:pt>
                <c:pt idx="338">
                  <c:v>30.43</c:v>
                </c:pt>
                <c:pt idx="339">
                  <c:v>37.53</c:v>
                </c:pt>
                <c:pt idx="340">
                  <c:v>30.9</c:v>
                </c:pt>
                <c:pt idx="341">
                  <c:v>21.2</c:v>
                </c:pt>
                <c:pt idx="342">
                  <c:v>25.63</c:v>
                </c:pt>
                <c:pt idx="343">
                  <c:v>34.42</c:v>
                </c:pt>
                <c:pt idx="344">
                  <c:v>34.35</c:v>
                </c:pt>
                <c:pt idx="345">
                  <c:v>31.74</c:v>
                </c:pt>
                <c:pt idx="346">
                  <c:v>26.29</c:v>
                </c:pt>
                <c:pt idx="347">
                  <c:v>28.59</c:v>
                </c:pt>
                <c:pt idx="348">
                  <c:v>29.34</c:v>
                </c:pt>
                <c:pt idx="349">
                  <c:v>30.36</c:v>
                </c:pt>
                <c:pt idx="350">
                  <c:v>28.98</c:v>
                </c:pt>
                <c:pt idx="351">
                  <c:v>28.64</c:v>
                </c:pt>
                <c:pt idx="352">
                  <c:v>28.07</c:v>
                </c:pt>
                <c:pt idx="353">
                  <c:v>32.15</c:v>
                </c:pt>
                <c:pt idx="354">
                  <c:v>36.79</c:v>
                </c:pt>
                <c:pt idx="355">
                  <c:v>30.07</c:v>
                </c:pt>
                <c:pt idx="356">
                  <c:v>29.16</c:v>
                </c:pt>
                <c:pt idx="357">
                  <c:v>33.27</c:v>
                </c:pt>
                <c:pt idx="358">
                  <c:v>26.77</c:v>
                </c:pt>
                <c:pt idx="359">
                  <c:v>29.66</c:v>
                </c:pt>
                <c:pt idx="360">
                  <c:v>32.66</c:v>
                </c:pt>
                <c:pt idx="361">
                  <c:v>39.15</c:v>
                </c:pt>
                <c:pt idx="362">
                  <c:v>23.57</c:v>
                </c:pt>
                <c:pt idx="363">
                  <c:v>30.85</c:v>
                </c:pt>
                <c:pt idx="364">
                  <c:v>26.5</c:v>
                </c:pt>
                <c:pt idx="365">
                  <c:v>27.95</c:v>
                </c:pt>
                <c:pt idx="366">
                  <c:v>41.55</c:v>
                </c:pt>
                <c:pt idx="367">
                  <c:v>26.8</c:v>
                </c:pt>
                <c:pt idx="368">
                  <c:v>33.8</c:v>
                </c:pt>
                <c:pt idx="369">
                  <c:v>25.56</c:v>
                </c:pt>
                <c:pt idx="370">
                  <c:v>33.08</c:v>
                </c:pt>
                <c:pt idx="371">
                  <c:v>27.65</c:v>
                </c:pt>
                <c:pt idx="372">
                  <c:v>27.34</c:v>
                </c:pt>
                <c:pt idx="373">
                  <c:v>27.2</c:v>
                </c:pt>
                <c:pt idx="374">
                  <c:v>29.99</c:v>
                </c:pt>
                <c:pt idx="375">
                  <c:v>43.79</c:v>
                </c:pt>
                <c:pt idx="376">
                  <c:v>26.62</c:v>
                </c:pt>
                <c:pt idx="377">
                  <c:v>30.52</c:v>
                </c:pt>
                <c:pt idx="378">
                  <c:v>30.39</c:v>
                </c:pt>
                <c:pt idx="379">
                  <c:v>29.73</c:v>
                </c:pt>
                <c:pt idx="380">
                  <c:v>27.05</c:v>
                </c:pt>
                <c:pt idx="381">
                  <c:v>33.64</c:v>
                </c:pt>
                <c:pt idx="382">
                  <c:v>32.92</c:v>
                </c:pt>
                <c:pt idx="383">
                  <c:v>36.45</c:v>
                </c:pt>
                <c:pt idx="384">
                  <c:v>29.48</c:v>
                </c:pt>
                <c:pt idx="385">
                  <c:v>31.55</c:v>
                </c:pt>
                <c:pt idx="386">
                  <c:v>28.84</c:v>
                </c:pt>
                <c:pt idx="387">
                  <c:v>36.7</c:v>
                </c:pt>
                <c:pt idx="388">
                  <c:v>39.29</c:v>
                </c:pt>
                <c:pt idx="389">
                  <c:v>39.7</c:v>
                </c:pt>
                <c:pt idx="390">
                  <c:v>33.02</c:v>
                </c:pt>
                <c:pt idx="391">
                  <c:v>38.91</c:v>
                </c:pt>
                <c:pt idx="392">
                  <c:v>38.45</c:v>
                </c:pt>
                <c:pt idx="393">
                  <c:v>35.56</c:v>
                </c:pt>
                <c:pt idx="394">
                  <c:v>35.85</c:v>
                </c:pt>
                <c:pt idx="395">
                  <c:v>38.94</c:v>
                </c:pt>
                <c:pt idx="396">
                  <c:v>33.99</c:v>
                </c:pt>
                <c:pt idx="397">
                  <c:v>34.05</c:v>
                </c:pt>
                <c:pt idx="398">
                  <c:v>30</c:v>
                </c:pt>
                <c:pt idx="399">
                  <c:v>31.06</c:v>
                </c:pt>
                <c:pt idx="400">
                  <c:v>23.89</c:v>
                </c:pt>
                <c:pt idx="401">
                  <c:v>25.75</c:v>
                </c:pt>
                <c:pt idx="402">
                  <c:v>27.89</c:v>
                </c:pt>
                <c:pt idx="403">
                  <c:v>25.76</c:v>
                </c:pt>
                <c:pt idx="404">
                  <c:v>20.23</c:v>
                </c:pt>
                <c:pt idx="405">
                  <c:v>23.76</c:v>
                </c:pt>
                <c:pt idx="406">
                  <c:v>21.17</c:v>
                </c:pt>
                <c:pt idx="407">
                  <c:v>19.35</c:v>
                </c:pt>
                <c:pt idx="408">
                  <c:v>18.65</c:v>
                </c:pt>
                <c:pt idx="409">
                  <c:v>23.93</c:v>
                </c:pt>
                <c:pt idx="410">
                  <c:v>24.11</c:v>
                </c:pt>
                <c:pt idx="411">
                  <c:v>21.12</c:v>
                </c:pt>
                <c:pt idx="412">
                  <c:v>18.95</c:v>
                </c:pt>
                <c:pt idx="413">
                  <c:v>20.9</c:v>
                </c:pt>
                <c:pt idx="414">
                  <c:v>21.6</c:v>
                </c:pt>
                <c:pt idx="415">
                  <c:v>20.92</c:v>
                </c:pt>
                <c:pt idx="416">
                  <c:v>21.49</c:v>
                </c:pt>
                <c:pt idx="417">
                  <c:v>20.98</c:v>
                </c:pt>
                <c:pt idx="418">
                  <c:v>21.31</c:v>
                </c:pt>
                <c:pt idx="419">
                  <c:v>23.93</c:v>
                </c:pt>
                <c:pt idx="420">
                  <c:v>22.1</c:v>
                </c:pt>
                <c:pt idx="421">
                  <c:v>18.58</c:v>
                </c:pt>
                <c:pt idx="422">
                  <c:v>24.47</c:v>
                </c:pt>
                <c:pt idx="423">
                  <c:v>23.55</c:v>
                </c:pt>
                <c:pt idx="424">
                  <c:v>19.56</c:v>
                </c:pt>
                <c:pt idx="425">
                  <c:v>17.1</c:v>
                </c:pt>
                <c:pt idx="426">
                  <c:v>19.3</c:v>
                </c:pt>
                <c:pt idx="427">
                  <c:v>17.36</c:v>
                </c:pt>
                <c:pt idx="428">
                  <c:v>21.99</c:v>
                </c:pt>
                <c:pt idx="429">
                  <c:v>22.62</c:v>
                </c:pt>
                <c:pt idx="430">
                  <c:v>21.14</c:v>
                </c:pt>
                <c:pt idx="431">
                  <c:v>18.18</c:v>
                </c:pt>
                <c:pt idx="432">
                  <c:v>16.56</c:v>
                </c:pt>
                <c:pt idx="433">
                  <c:v>19.69</c:v>
                </c:pt>
                <c:pt idx="434">
                  <c:v>17.55</c:v>
                </c:pt>
                <c:pt idx="435">
                  <c:v>23.35</c:v>
                </c:pt>
                <c:pt idx="436">
                  <c:v>26.11</c:v>
                </c:pt>
                <c:pt idx="437">
                  <c:v>18.4</c:v>
                </c:pt>
                <c:pt idx="438">
                  <c:v>21.46</c:v>
                </c:pt>
                <c:pt idx="439">
                  <c:v>25.81</c:v>
                </c:pt>
                <c:pt idx="440">
                  <c:v>34.14</c:v>
                </c:pt>
                <c:pt idx="441">
                  <c:v>26.01</c:v>
                </c:pt>
                <c:pt idx="442">
                  <c:v>27.3</c:v>
                </c:pt>
                <c:pt idx="443">
                  <c:v>29.03</c:v>
                </c:pt>
                <c:pt idx="444">
                  <c:v>30.41</c:v>
                </c:pt>
                <c:pt idx="445">
                  <c:v>22.86</c:v>
                </c:pt>
                <c:pt idx="446">
                  <c:v>26.67</c:v>
                </c:pt>
                <c:pt idx="447">
                  <c:v>25.66</c:v>
                </c:pt>
                <c:pt idx="448">
                  <c:v>31.42</c:v>
                </c:pt>
                <c:pt idx="449">
                  <c:v>33.42</c:v>
                </c:pt>
                <c:pt idx="450">
                  <c:v>31.4</c:v>
                </c:pt>
                <c:pt idx="451">
                  <c:v>28.8</c:v>
                </c:pt>
                <c:pt idx="452">
                  <c:v>37.43</c:v>
                </c:pt>
                <c:pt idx="453">
                  <c:v>26.05</c:v>
                </c:pt>
                <c:pt idx="454">
                  <c:v>28.23</c:v>
                </c:pt>
                <c:pt idx="455">
                  <c:v>25.89</c:v>
                </c:pt>
                <c:pt idx="456">
                  <c:v>32.96</c:v>
                </c:pt>
                <c:pt idx="457">
                  <c:v>50.26</c:v>
                </c:pt>
                <c:pt idx="458">
                  <c:v>43.05</c:v>
                </c:pt>
                <c:pt idx="459">
                  <c:v>26.51</c:v>
                </c:pt>
                <c:pt idx="460">
                  <c:v>32.99</c:v>
                </c:pt>
                <c:pt idx="461">
                  <c:v>25.18</c:v>
                </c:pt>
                <c:pt idx="462">
                  <c:v>39.74</c:v>
                </c:pt>
                <c:pt idx="463">
                  <c:v>33</c:v>
                </c:pt>
                <c:pt idx="464">
                  <c:v>44.05</c:v>
                </c:pt>
                <c:pt idx="465">
                  <c:v>38.6</c:v>
                </c:pt>
                <c:pt idx="466">
                  <c:v>40.1</c:v>
                </c:pt>
                <c:pt idx="467">
                  <c:v>33.86</c:v>
                </c:pt>
                <c:pt idx="468">
                  <c:v>39.16</c:v>
                </c:pt>
                <c:pt idx="469">
                  <c:v>39.98</c:v>
                </c:pt>
                <c:pt idx="470">
                  <c:v>40.57</c:v>
                </c:pt>
                <c:pt idx="471">
                  <c:v>35.26</c:v>
                </c:pt>
                <c:pt idx="472">
                  <c:v>45.5</c:v>
                </c:pt>
                <c:pt idx="473">
                  <c:v>46.38</c:v>
                </c:pt>
                <c:pt idx="474">
                  <c:v>37.27</c:v>
                </c:pt>
                <c:pt idx="475">
                  <c:v>37.33</c:v>
                </c:pt>
                <c:pt idx="476">
                  <c:v>30.3</c:v>
                </c:pt>
                <c:pt idx="477">
                  <c:v>32.44</c:v>
                </c:pt>
                <c:pt idx="478">
                  <c:v>31.44</c:v>
                </c:pt>
                <c:pt idx="479">
                  <c:v>31.9</c:v>
                </c:pt>
                <c:pt idx="480">
                  <c:v>31.33</c:v>
                </c:pt>
                <c:pt idx="481">
                  <c:v>40.59</c:v>
                </c:pt>
                <c:pt idx="482">
                  <c:v>39.03</c:v>
                </c:pt>
                <c:pt idx="483">
                  <c:v>34.15</c:v>
                </c:pt>
                <c:pt idx="484">
                  <c:v>32.97</c:v>
                </c:pt>
                <c:pt idx="485">
                  <c:v>38.13</c:v>
                </c:pt>
                <c:pt idx="486">
                  <c:v>36.19</c:v>
                </c:pt>
                <c:pt idx="487">
                  <c:v>32.53</c:v>
                </c:pt>
                <c:pt idx="488">
                  <c:v>49.11</c:v>
                </c:pt>
                <c:pt idx="489">
                  <c:v>39.41</c:v>
                </c:pt>
                <c:pt idx="490">
                  <c:v>38.57</c:v>
                </c:pt>
                <c:pt idx="491">
                  <c:v>35.55</c:v>
                </c:pt>
                <c:pt idx="492">
                  <c:v>37.57</c:v>
                </c:pt>
                <c:pt idx="493">
                  <c:v>32.56</c:v>
                </c:pt>
                <c:pt idx="494">
                  <c:v>35.31</c:v>
                </c:pt>
                <c:pt idx="495">
                  <c:v>41.91</c:v>
                </c:pt>
                <c:pt idx="496">
                  <c:v>48.95</c:v>
                </c:pt>
                <c:pt idx="497">
                  <c:v>46.96</c:v>
                </c:pt>
                <c:pt idx="498">
                  <c:v>37.78</c:v>
                </c:pt>
                <c:pt idx="499">
                  <c:v>50.85</c:v>
                </c:pt>
                <c:pt idx="500">
                  <c:v>50.18</c:v>
                </c:pt>
                <c:pt idx="501">
                  <c:v>42.03</c:v>
                </c:pt>
                <c:pt idx="502">
                  <c:v>48.14</c:v>
                </c:pt>
                <c:pt idx="503">
                  <c:v>43.58</c:v>
                </c:pt>
                <c:pt idx="504">
                  <c:v>47.43</c:v>
                </c:pt>
                <c:pt idx="505">
                  <c:v>48.15</c:v>
                </c:pt>
                <c:pt idx="506">
                  <c:v>31.12</c:v>
                </c:pt>
                <c:pt idx="507">
                  <c:v>30.05</c:v>
                </c:pt>
                <c:pt idx="508">
                  <c:v>35.65</c:v>
                </c:pt>
                <c:pt idx="509">
                  <c:v>36.16</c:v>
                </c:pt>
                <c:pt idx="510">
                  <c:v>56.41</c:v>
                </c:pt>
                <c:pt idx="511">
                  <c:v>39.49</c:v>
                </c:pt>
                <c:pt idx="512">
                  <c:v>30.87</c:v>
                </c:pt>
                <c:pt idx="513">
                  <c:v>38.5</c:v>
                </c:pt>
                <c:pt idx="514">
                  <c:v>33.15</c:v>
                </c:pt>
                <c:pt idx="515">
                  <c:v>29.86</c:v>
                </c:pt>
                <c:pt idx="516">
                  <c:v>35.5</c:v>
                </c:pt>
                <c:pt idx="517">
                  <c:v>43.32</c:v>
                </c:pt>
                <c:pt idx="518">
                  <c:v>34.63</c:v>
                </c:pt>
                <c:pt idx="519">
                  <c:v>33.29</c:v>
                </c:pt>
                <c:pt idx="520">
                  <c:v>26.81</c:v>
                </c:pt>
                <c:pt idx="521">
                  <c:v>28.6</c:v>
                </c:pt>
                <c:pt idx="522">
                  <c:v>35.55</c:v>
                </c:pt>
                <c:pt idx="523">
                  <c:v>40.95</c:v>
                </c:pt>
                <c:pt idx="524">
                  <c:v>39.38</c:v>
                </c:pt>
                <c:pt idx="525">
                  <c:v>35.27</c:v>
                </c:pt>
                <c:pt idx="526">
                  <c:v>38.96</c:v>
                </c:pt>
                <c:pt idx="527">
                  <c:v>34.63</c:v>
                </c:pt>
                <c:pt idx="528">
                  <c:v>32.81</c:v>
                </c:pt>
                <c:pt idx="529">
                  <c:v>24.23</c:v>
                </c:pt>
                <c:pt idx="530">
                  <c:v>30.73</c:v>
                </c:pt>
                <c:pt idx="531">
                  <c:v>37.76</c:v>
                </c:pt>
                <c:pt idx="532">
                  <c:v>54.31</c:v>
                </c:pt>
                <c:pt idx="533">
                  <c:v>28.55</c:v>
                </c:pt>
                <c:pt idx="534">
                  <c:v>26.95</c:v>
                </c:pt>
                <c:pt idx="535">
                  <c:v>28.84</c:v>
                </c:pt>
                <c:pt idx="536">
                  <c:v>26.06</c:v>
                </c:pt>
                <c:pt idx="537">
                  <c:v>28.68</c:v>
                </c:pt>
                <c:pt idx="538">
                  <c:v>24.57</c:v>
                </c:pt>
                <c:pt idx="539">
                  <c:v>37.33</c:v>
                </c:pt>
                <c:pt idx="540">
                  <c:v>40.96</c:v>
                </c:pt>
                <c:pt idx="541">
                  <c:v>38.24</c:v>
                </c:pt>
                <c:pt idx="542">
                  <c:v>38.53</c:v>
                </c:pt>
                <c:pt idx="543">
                  <c:v>40.87</c:v>
                </c:pt>
                <c:pt idx="544">
                  <c:v>39.08</c:v>
                </c:pt>
                <c:pt idx="545">
                  <c:v>40.97</c:v>
                </c:pt>
                <c:pt idx="546">
                  <c:v>36.77</c:v>
                </c:pt>
                <c:pt idx="547">
                  <c:v>39.26</c:v>
                </c:pt>
                <c:pt idx="548">
                  <c:v>38.76</c:v>
                </c:pt>
                <c:pt idx="549">
                  <c:v>39.58</c:v>
                </c:pt>
                <c:pt idx="550">
                  <c:v>35.12</c:v>
                </c:pt>
                <c:pt idx="551">
                  <c:v>33</c:v>
                </c:pt>
                <c:pt idx="552">
                  <c:v>27.5</c:v>
                </c:pt>
                <c:pt idx="553">
                  <c:v>31.52</c:v>
                </c:pt>
                <c:pt idx="554">
                  <c:v>20.52</c:v>
                </c:pt>
                <c:pt idx="555">
                  <c:v>25.05</c:v>
                </c:pt>
                <c:pt idx="556">
                  <c:v>24.84</c:v>
                </c:pt>
                <c:pt idx="557">
                  <c:v>26.54</c:v>
                </c:pt>
                <c:pt idx="558">
                  <c:v>22.15</c:v>
                </c:pt>
                <c:pt idx="559">
                  <c:v>21</c:v>
                </c:pt>
                <c:pt idx="560">
                  <c:v>27.76</c:v>
                </c:pt>
                <c:pt idx="561">
                  <c:v>25.47</c:v>
                </c:pt>
                <c:pt idx="562">
                  <c:v>19.82</c:v>
                </c:pt>
                <c:pt idx="563">
                  <c:v>15.67</c:v>
                </c:pt>
                <c:pt idx="564">
                  <c:v>23.58</c:v>
                </c:pt>
                <c:pt idx="565">
                  <c:v>30.72</c:v>
                </c:pt>
                <c:pt idx="566">
                  <c:v>19.06</c:v>
                </c:pt>
                <c:pt idx="567">
                  <c:v>22.86</c:v>
                </c:pt>
                <c:pt idx="568">
                  <c:v>24.73</c:v>
                </c:pt>
                <c:pt idx="569">
                  <c:v>27.25</c:v>
                </c:pt>
                <c:pt idx="570">
                  <c:v>23.98</c:v>
                </c:pt>
                <c:pt idx="571">
                  <c:v>21.74</c:v>
                </c:pt>
                <c:pt idx="572">
                  <c:v>18.73</c:v>
                </c:pt>
                <c:pt idx="573">
                  <c:v>25.51</c:v>
                </c:pt>
                <c:pt idx="574">
                  <c:v>30.18</c:v>
                </c:pt>
                <c:pt idx="575">
                  <c:v>24.95</c:v>
                </c:pt>
                <c:pt idx="576">
                  <c:v>16.25</c:v>
                </c:pt>
                <c:pt idx="577">
                  <c:v>23.25</c:v>
                </c:pt>
                <c:pt idx="578">
                  <c:v>18.57</c:v>
                </c:pt>
                <c:pt idx="579">
                  <c:v>24.26</c:v>
                </c:pt>
                <c:pt idx="580">
                  <c:v>22.2</c:v>
                </c:pt>
                <c:pt idx="581">
                  <c:v>18.62</c:v>
                </c:pt>
                <c:pt idx="582">
                  <c:v>22.01</c:v>
                </c:pt>
                <c:pt idx="583">
                  <c:v>20.77</c:v>
                </c:pt>
                <c:pt idx="584">
                  <c:v>21.67</c:v>
                </c:pt>
                <c:pt idx="585">
                  <c:v>25.12</c:v>
                </c:pt>
                <c:pt idx="586">
                  <c:v>21.8</c:v>
                </c:pt>
                <c:pt idx="587">
                  <c:v>33.54</c:v>
                </c:pt>
                <c:pt idx="588">
                  <c:v>31.67</c:v>
                </c:pt>
                <c:pt idx="589">
                  <c:v>29.11</c:v>
                </c:pt>
                <c:pt idx="590">
                  <c:v>28.83</c:v>
                </c:pt>
                <c:pt idx="591">
                  <c:v>31.49</c:v>
                </c:pt>
                <c:pt idx="592">
                  <c:v>40.1</c:v>
                </c:pt>
                <c:pt idx="593">
                  <c:v>27.45</c:v>
                </c:pt>
                <c:pt idx="594">
                  <c:v>27.95</c:v>
                </c:pt>
                <c:pt idx="595">
                  <c:v>44.24</c:v>
                </c:pt>
                <c:pt idx="596">
                  <c:v>42.72</c:v>
                </c:pt>
                <c:pt idx="597">
                  <c:v>50.95</c:v>
                </c:pt>
                <c:pt idx="598">
                  <c:v>41.16</c:v>
                </c:pt>
                <c:pt idx="599">
                  <c:v>49.92</c:v>
                </c:pt>
                <c:pt idx="600">
                  <c:v>37.02</c:v>
                </c:pt>
                <c:pt idx="601">
                  <c:v>30.7</c:v>
                </c:pt>
                <c:pt idx="602">
                  <c:v>28.4</c:v>
                </c:pt>
                <c:pt idx="603">
                  <c:v>30.02</c:v>
                </c:pt>
                <c:pt idx="604">
                  <c:v>38.53</c:v>
                </c:pt>
                <c:pt idx="605">
                  <c:v>32.48</c:v>
                </c:pt>
                <c:pt idx="606">
                  <c:v>23.37</c:v>
                </c:pt>
                <c:pt idx="607">
                  <c:v>26.85</c:v>
                </c:pt>
                <c:pt idx="608">
                  <c:v>36.97</c:v>
                </c:pt>
                <c:pt idx="609">
                  <c:v>25.32</c:v>
                </c:pt>
                <c:pt idx="610">
                  <c:v>31.09</c:v>
                </c:pt>
                <c:pt idx="611">
                  <c:v>38.28</c:v>
                </c:pt>
                <c:pt idx="612">
                  <c:v>34.22</c:v>
                </c:pt>
                <c:pt idx="613">
                  <c:v>29.95</c:v>
                </c:pt>
                <c:pt idx="614">
                  <c:v>27.46</c:v>
                </c:pt>
                <c:pt idx="615">
                  <c:v>23.99</c:v>
                </c:pt>
                <c:pt idx="616">
                  <c:v>31.42</c:v>
                </c:pt>
                <c:pt idx="617">
                  <c:v>35.62</c:v>
                </c:pt>
                <c:pt idx="618">
                  <c:v>29.74</c:v>
                </c:pt>
                <c:pt idx="619">
                  <c:v>42.03</c:v>
                </c:pt>
                <c:pt idx="620">
                  <c:v>16.7</c:v>
                </c:pt>
                <c:pt idx="621">
                  <c:v>33.14</c:v>
                </c:pt>
                <c:pt idx="622">
                  <c:v>19.52</c:v>
                </c:pt>
                <c:pt idx="623">
                  <c:v>25.74</c:v>
                </c:pt>
                <c:pt idx="624">
                  <c:v>24.89</c:v>
                </c:pt>
                <c:pt idx="625">
                  <c:v>24.91</c:v>
                </c:pt>
                <c:pt idx="626">
                  <c:v>22.41</c:v>
                </c:pt>
                <c:pt idx="627">
                  <c:v>45.58</c:v>
                </c:pt>
                <c:pt idx="628">
                  <c:v>35.81</c:v>
                </c:pt>
                <c:pt idx="629">
                  <c:v>39.66</c:v>
                </c:pt>
                <c:pt idx="630">
                  <c:v>28.54</c:v>
                </c:pt>
                <c:pt idx="631">
                  <c:v>37.24</c:v>
                </c:pt>
                <c:pt idx="632">
                  <c:v>29.56</c:v>
                </c:pt>
                <c:pt idx="633">
                  <c:v>46.6</c:v>
                </c:pt>
                <c:pt idx="634">
                  <c:v>32.97</c:v>
                </c:pt>
                <c:pt idx="635">
                  <c:v>32.3</c:v>
                </c:pt>
                <c:pt idx="636">
                  <c:v>27.67</c:v>
                </c:pt>
                <c:pt idx="637">
                  <c:v>42.17</c:v>
                </c:pt>
                <c:pt idx="638">
                  <c:v>47.23</c:v>
                </c:pt>
                <c:pt idx="639">
                  <c:v>27.51</c:v>
                </c:pt>
                <c:pt idx="640">
                  <c:v>31.62</c:v>
                </c:pt>
                <c:pt idx="641">
                  <c:v>30.48</c:v>
                </c:pt>
                <c:pt idx="642">
                  <c:v>33.56</c:v>
                </c:pt>
                <c:pt idx="643">
                  <c:v>30.04</c:v>
                </c:pt>
                <c:pt idx="644">
                  <c:v>24.36</c:v>
                </c:pt>
                <c:pt idx="645">
                  <c:v>36.5</c:v>
                </c:pt>
                <c:pt idx="646">
                  <c:v>43.97</c:v>
                </c:pt>
                <c:pt idx="647">
                  <c:v>38.17</c:v>
                </c:pt>
                <c:pt idx="648">
                  <c:v>44.4</c:v>
                </c:pt>
                <c:pt idx="649">
                  <c:v>37.93</c:v>
                </c:pt>
                <c:pt idx="650">
                  <c:v>39.74</c:v>
                </c:pt>
                <c:pt idx="651">
                  <c:v>43.58</c:v>
                </c:pt>
                <c:pt idx="652">
                  <c:v>47.81</c:v>
                </c:pt>
                <c:pt idx="653">
                  <c:v>63.68</c:v>
                </c:pt>
                <c:pt idx="654">
                  <c:v>60.58</c:v>
                </c:pt>
                <c:pt idx="655">
                  <c:v>52.77</c:v>
                </c:pt>
                <c:pt idx="656">
                  <c:v>48.45</c:v>
                </c:pt>
                <c:pt idx="657">
                  <c:v>54.82</c:v>
                </c:pt>
                <c:pt idx="658">
                  <c:v>44.93</c:v>
                </c:pt>
                <c:pt idx="659">
                  <c:v>42.09</c:v>
                </c:pt>
                <c:pt idx="660">
                  <c:v>45.07</c:v>
                </c:pt>
                <c:pt idx="661">
                  <c:v>42.11</c:v>
                </c:pt>
                <c:pt idx="662">
                  <c:v>31.29</c:v>
                </c:pt>
                <c:pt idx="663">
                  <c:v>30.42</c:v>
                </c:pt>
                <c:pt idx="664">
                  <c:v>28.08</c:v>
                </c:pt>
                <c:pt idx="665">
                  <c:v>24.77</c:v>
                </c:pt>
                <c:pt idx="666">
                  <c:v>23.48</c:v>
                </c:pt>
                <c:pt idx="667">
                  <c:v>26.5</c:v>
                </c:pt>
                <c:pt idx="668">
                  <c:v>27.54</c:v>
                </c:pt>
                <c:pt idx="669">
                  <c:v>25.16</c:v>
                </c:pt>
                <c:pt idx="670">
                  <c:v>32.15</c:v>
                </c:pt>
                <c:pt idx="671">
                  <c:v>32.96</c:v>
                </c:pt>
                <c:pt idx="672">
                  <c:v>37.8</c:v>
                </c:pt>
                <c:pt idx="673">
                  <c:v>40.46</c:v>
                </c:pt>
                <c:pt idx="674">
                  <c:v>45.65</c:v>
                </c:pt>
                <c:pt idx="675">
                  <c:v>41.35</c:v>
                </c:pt>
                <c:pt idx="676">
                  <c:v>41.02</c:v>
                </c:pt>
                <c:pt idx="677">
                  <c:v>43.11</c:v>
                </c:pt>
                <c:pt idx="678">
                  <c:v>37.58</c:v>
                </c:pt>
                <c:pt idx="679">
                  <c:v>48.1</c:v>
                </c:pt>
                <c:pt idx="680">
                  <c:v>40.51</c:v>
                </c:pt>
                <c:pt idx="681">
                  <c:v>35.17</c:v>
                </c:pt>
                <c:pt idx="682">
                  <c:v>27.04</c:v>
                </c:pt>
                <c:pt idx="683">
                  <c:v>27.82</c:v>
                </c:pt>
                <c:pt idx="684">
                  <c:v>26.19</c:v>
                </c:pt>
                <c:pt idx="685">
                  <c:v>33.77</c:v>
                </c:pt>
                <c:pt idx="686">
                  <c:v>33.9</c:v>
                </c:pt>
                <c:pt idx="687">
                  <c:v>34.04</c:v>
                </c:pt>
                <c:pt idx="688">
                  <c:v>28.47</c:v>
                </c:pt>
                <c:pt idx="689">
                  <c:v>38.69</c:v>
                </c:pt>
                <c:pt idx="690">
                  <c:v>32.64</c:v>
                </c:pt>
                <c:pt idx="691">
                  <c:v>33.34</c:v>
                </c:pt>
                <c:pt idx="692">
                  <c:v>30.93</c:v>
                </c:pt>
                <c:pt idx="693">
                  <c:v>36.79</c:v>
                </c:pt>
                <c:pt idx="694">
                  <c:v>38.47</c:v>
                </c:pt>
                <c:pt idx="695">
                  <c:v>28.86</c:v>
                </c:pt>
                <c:pt idx="696">
                  <c:v>29.07</c:v>
                </c:pt>
                <c:pt idx="697">
                  <c:v>27.6</c:v>
                </c:pt>
                <c:pt idx="698">
                  <c:v>28.5</c:v>
                </c:pt>
                <c:pt idx="699">
                  <c:v>31.78</c:v>
                </c:pt>
                <c:pt idx="700">
                  <c:v>30.84</c:v>
                </c:pt>
                <c:pt idx="701">
                  <c:v>31.38</c:v>
                </c:pt>
                <c:pt idx="702">
                  <c:v>30.7</c:v>
                </c:pt>
                <c:pt idx="703">
                  <c:v>24.9</c:v>
                </c:pt>
                <c:pt idx="704">
                  <c:v>29.56</c:v>
                </c:pt>
                <c:pt idx="705">
                  <c:v>33.27</c:v>
                </c:pt>
                <c:pt idx="706">
                  <c:v>32.63</c:v>
                </c:pt>
                <c:pt idx="707">
                  <c:v>21.52</c:v>
                </c:pt>
                <c:pt idx="708">
                  <c:v>23.17</c:v>
                </c:pt>
                <c:pt idx="709">
                  <c:v>24.62</c:v>
                </c:pt>
                <c:pt idx="710">
                  <c:v>21.59</c:v>
                </c:pt>
                <c:pt idx="711">
                  <c:v>30.56</c:v>
                </c:pt>
                <c:pt idx="712">
                  <c:v>30.89</c:v>
                </c:pt>
                <c:pt idx="713">
                  <c:v>27.71</c:v>
                </c:pt>
                <c:pt idx="714">
                  <c:v>26.38</c:v>
                </c:pt>
                <c:pt idx="715">
                  <c:v>24.73</c:v>
                </c:pt>
                <c:pt idx="716">
                  <c:v>28.32</c:v>
                </c:pt>
                <c:pt idx="717">
                  <c:v>31.49</c:v>
                </c:pt>
                <c:pt idx="718">
                  <c:v>35.31</c:v>
                </c:pt>
                <c:pt idx="719">
                  <c:v>34.68</c:v>
                </c:pt>
                <c:pt idx="720">
                  <c:v>28.97</c:v>
                </c:pt>
                <c:pt idx="721">
                  <c:v>20.59</c:v>
                </c:pt>
                <c:pt idx="722">
                  <c:v>32.15</c:v>
                </c:pt>
                <c:pt idx="723">
                  <c:v>25.19</c:v>
                </c:pt>
                <c:pt idx="724">
                  <c:v>26.71</c:v>
                </c:pt>
                <c:pt idx="725">
                  <c:v>21.22</c:v>
                </c:pt>
                <c:pt idx="726">
                  <c:v>39.74</c:v>
                </c:pt>
                <c:pt idx="727">
                  <c:v>35.48</c:v>
                </c:pt>
                <c:pt idx="728">
                  <c:v>34.31</c:v>
                </c:pt>
                <c:pt idx="729">
                  <c:v>32.93</c:v>
                </c:pt>
                <c:pt idx="730">
                  <c:v>29.4</c:v>
                </c:pt>
                <c:pt idx="731">
                  <c:v>32.38</c:v>
                </c:pt>
                <c:pt idx="732">
                  <c:v>31.87</c:v>
                </c:pt>
                <c:pt idx="733">
                  <c:v>32.25</c:v>
                </c:pt>
                <c:pt idx="734">
                  <c:v>39.67</c:v>
                </c:pt>
                <c:pt idx="735">
                  <c:v>34.95</c:v>
                </c:pt>
                <c:pt idx="736">
                  <c:v>37.82</c:v>
                </c:pt>
                <c:pt idx="737">
                  <c:v>36.03</c:v>
                </c:pt>
                <c:pt idx="738">
                  <c:v>23.5</c:v>
                </c:pt>
                <c:pt idx="739">
                  <c:v>20.56</c:v>
                </c:pt>
                <c:pt idx="740">
                  <c:v>23.7</c:v>
                </c:pt>
                <c:pt idx="741">
                  <c:v>30.13</c:v>
                </c:pt>
                <c:pt idx="742">
                  <c:v>32.94</c:v>
                </c:pt>
                <c:pt idx="743">
                  <c:v>24.02</c:v>
                </c:pt>
                <c:pt idx="744">
                  <c:v>27.34</c:v>
                </c:pt>
                <c:pt idx="745">
                  <c:v>40.21</c:v>
                </c:pt>
                <c:pt idx="746">
                  <c:v>28.39</c:v>
                </c:pt>
                <c:pt idx="747">
                  <c:v>32.75</c:v>
                </c:pt>
                <c:pt idx="748">
                  <c:v>46.14</c:v>
                </c:pt>
                <c:pt idx="749">
                  <c:v>36.79</c:v>
                </c:pt>
                <c:pt idx="750">
                  <c:v>32.9</c:v>
                </c:pt>
                <c:pt idx="751">
                  <c:v>40.73</c:v>
                </c:pt>
                <c:pt idx="752">
                  <c:v>22.46</c:v>
                </c:pt>
                <c:pt idx="753">
                  <c:v>26.49</c:v>
                </c:pt>
                <c:pt idx="754">
                  <c:v>44.65</c:v>
                </c:pt>
                <c:pt idx="755">
                  <c:v>32.32</c:v>
                </c:pt>
                <c:pt idx="756">
                  <c:v>37.01</c:v>
                </c:pt>
                <c:pt idx="757">
                  <c:v>44.54</c:v>
                </c:pt>
                <c:pt idx="758">
                  <c:v>73.27</c:v>
                </c:pt>
                <c:pt idx="759">
                  <c:v>36.69</c:v>
                </c:pt>
                <c:pt idx="760">
                  <c:v>28.11</c:v>
                </c:pt>
                <c:pt idx="761">
                  <c:v>39.12</c:v>
                </c:pt>
                <c:pt idx="762">
                  <c:v>40.75</c:v>
                </c:pt>
                <c:pt idx="763">
                  <c:v>34.05</c:v>
                </c:pt>
                <c:pt idx="764">
                  <c:v>36.82</c:v>
                </c:pt>
                <c:pt idx="765">
                  <c:v>37.79</c:v>
                </c:pt>
                <c:pt idx="766">
                  <c:v>28.23</c:v>
                </c:pt>
                <c:pt idx="767">
                  <c:v>47.01</c:v>
                </c:pt>
                <c:pt idx="768">
                  <c:v>33.14</c:v>
                </c:pt>
                <c:pt idx="769">
                  <c:v>38.92</c:v>
                </c:pt>
                <c:pt idx="770">
                  <c:v>37.33</c:v>
                </c:pt>
                <c:pt idx="771">
                  <c:v>29.11</c:v>
                </c:pt>
                <c:pt idx="772">
                  <c:v>34.04</c:v>
                </c:pt>
                <c:pt idx="773">
                  <c:v>43.11</c:v>
                </c:pt>
                <c:pt idx="774">
                  <c:v>51.85</c:v>
                </c:pt>
                <c:pt idx="775">
                  <c:v>55.93</c:v>
                </c:pt>
                <c:pt idx="776">
                  <c:v>40.87</c:v>
                </c:pt>
                <c:pt idx="777">
                  <c:v>52.29</c:v>
                </c:pt>
                <c:pt idx="778">
                  <c:v>41.94</c:v>
                </c:pt>
                <c:pt idx="779">
                  <c:v>42.86</c:v>
                </c:pt>
                <c:pt idx="780">
                  <c:v>35.05</c:v>
                </c:pt>
                <c:pt idx="781">
                  <c:v>51.93</c:v>
                </c:pt>
                <c:pt idx="782">
                  <c:v>28.11</c:v>
                </c:pt>
                <c:pt idx="783">
                  <c:v>35.95</c:v>
                </c:pt>
                <c:pt idx="784">
                  <c:v>44.47</c:v>
                </c:pt>
                <c:pt idx="785">
                  <c:v>39.99</c:v>
                </c:pt>
                <c:pt idx="786">
                  <c:v>27.08</c:v>
                </c:pt>
                <c:pt idx="787">
                  <c:v>63.15</c:v>
                </c:pt>
                <c:pt idx="788">
                  <c:v>37.59</c:v>
                </c:pt>
                <c:pt idx="789">
                  <c:v>40.26</c:v>
                </c:pt>
                <c:pt idx="790">
                  <c:v>37.16</c:v>
                </c:pt>
                <c:pt idx="791">
                  <c:v>41.38</c:v>
                </c:pt>
                <c:pt idx="792">
                  <c:v>36.34</c:v>
                </c:pt>
                <c:pt idx="793">
                  <c:v>31.99</c:v>
                </c:pt>
                <c:pt idx="794">
                  <c:v>43.35</c:v>
                </c:pt>
                <c:pt idx="795">
                  <c:v>34.37</c:v>
                </c:pt>
                <c:pt idx="796">
                  <c:v>48.7</c:v>
                </c:pt>
                <c:pt idx="797">
                  <c:v>43.02</c:v>
                </c:pt>
                <c:pt idx="798">
                  <c:v>47.33</c:v>
                </c:pt>
                <c:pt idx="799">
                  <c:v>45.76</c:v>
                </c:pt>
                <c:pt idx="800">
                  <c:v>51.69</c:v>
                </c:pt>
                <c:pt idx="801">
                  <c:v>44.82</c:v>
                </c:pt>
                <c:pt idx="802">
                  <c:v>37.17</c:v>
                </c:pt>
                <c:pt idx="803">
                  <c:v>36.03</c:v>
                </c:pt>
                <c:pt idx="804">
                  <c:v>49.39</c:v>
                </c:pt>
                <c:pt idx="805">
                  <c:v>35.79</c:v>
                </c:pt>
                <c:pt idx="806">
                  <c:v>40.58</c:v>
                </c:pt>
                <c:pt idx="807">
                  <c:v>48.46</c:v>
                </c:pt>
                <c:pt idx="808">
                  <c:v>31.47</c:v>
                </c:pt>
                <c:pt idx="809">
                  <c:v>44.29</c:v>
                </c:pt>
                <c:pt idx="810">
                  <c:v>44.43</c:v>
                </c:pt>
                <c:pt idx="811">
                  <c:v>37.77</c:v>
                </c:pt>
                <c:pt idx="812">
                  <c:v>33.04</c:v>
                </c:pt>
                <c:pt idx="813">
                  <c:v>41.38</c:v>
                </c:pt>
                <c:pt idx="814">
                  <c:v>41.22</c:v>
                </c:pt>
                <c:pt idx="815">
                  <c:v>45.44</c:v>
                </c:pt>
                <c:pt idx="816">
                  <c:v>31.74</c:v>
                </c:pt>
                <c:pt idx="817">
                  <c:v>32.94</c:v>
                </c:pt>
                <c:pt idx="818">
                  <c:v>38.17</c:v>
                </c:pt>
                <c:pt idx="819">
                  <c:v>37.17</c:v>
                </c:pt>
                <c:pt idx="820">
                  <c:v>42.51</c:v>
                </c:pt>
                <c:pt idx="821">
                  <c:v>47.26</c:v>
                </c:pt>
                <c:pt idx="822">
                  <c:v>46.09</c:v>
                </c:pt>
                <c:pt idx="823">
                  <c:v>42.23</c:v>
                </c:pt>
                <c:pt idx="824">
                  <c:v>39.94</c:v>
                </c:pt>
                <c:pt idx="825">
                  <c:v>38.22</c:v>
                </c:pt>
                <c:pt idx="826">
                  <c:v>33.32</c:v>
                </c:pt>
                <c:pt idx="827">
                  <c:v>35.09</c:v>
                </c:pt>
                <c:pt idx="828">
                  <c:v>41.79</c:v>
                </c:pt>
                <c:pt idx="829">
                  <c:v>33.4</c:v>
                </c:pt>
                <c:pt idx="830">
                  <c:v>39.96</c:v>
                </c:pt>
                <c:pt idx="831">
                  <c:v>43.92</c:v>
                </c:pt>
                <c:pt idx="832">
                  <c:v>43.89</c:v>
                </c:pt>
                <c:pt idx="833">
                  <c:v>54.01</c:v>
                </c:pt>
                <c:pt idx="834">
                  <c:v>58.23</c:v>
                </c:pt>
                <c:pt idx="835">
                  <c:v>48.53</c:v>
                </c:pt>
                <c:pt idx="836">
                  <c:v>45.76</c:v>
                </c:pt>
                <c:pt idx="837">
                  <c:v>53.32</c:v>
                </c:pt>
                <c:pt idx="838">
                  <c:v>44.74</c:v>
                </c:pt>
                <c:pt idx="839">
                  <c:v>40.4</c:v>
                </c:pt>
                <c:pt idx="840">
                  <c:v>34.87</c:v>
                </c:pt>
                <c:pt idx="841">
                  <c:v>45.78</c:v>
                </c:pt>
                <c:pt idx="842">
                  <c:v>36.28</c:v>
                </c:pt>
                <c:pt idx="843">
                  <c:v>32.25</c:v>
                </c:pt>
                <c:pt idx="844">
                  <c:v>28.31</c:v>
                </c:pt>
                <c:pt idx="845">
                  <c:v>31.65</c:v>
                </c:pt>
                <c:pt idx="846">
                  <c:v>29.68</c:v>
                </c:pt>
                <c:pt idx="847">
                  <c:v>28.66</c:v>
                </c:pt>
                <c:pt idx="848">
                  <c:v>29.09</c:v>
                </c:pt>
                <c:pt idx="849">
                  <c:v>31.34</c:v>
                </c:pt>
                <c:pt idx="850">
                  <c:v>25.61</c:v>
                </c:pt>
                <c:pt idx="851">
                  <c:v>35.65</c:v>
                </c:pt>
                <c:pt idx="852">
                  <c:v>37.62</c:v>
                </c:pt>
                <c:pt idx="853">
                  <c:v>32.76</c:v>
                </c:pt>
                <c:pt idx="854">
                  <c:v>36.9</c:v>
                </c:pt>
                <c:pt idx="855">
                  <c:v>38.36</c:v>
                </c:pt>
                <c:pt idx="856">
                  <c:v>27.38</c:v>
                </c:pt>
                <c:pt idx="857">
                  <c:v>29.13</c:v>
                </c:pt>
                <c:pt idx="858">
                  <c:v>32.2</c:v>
                </c:pt>
                <c:pt idx="859">
                  <c:v>28.94</c:v>
                </c:pt>
                <c:pt idx="860">
                  <c:v>25.55</c:v>
                </c:pt>
                <c:pt idx="861">
                  <c:v>29.9</c:v>
                </c:pt>
                <c:pt idx="862">
                  <c:v>26.08</c:v>
                </c:pt>
                <c:pt idx="863">
                  <c:v>34.87</c:v>
                </c:pt>
                <c:pt idx="864">
                  <c:v>22.52</c:v>
                </c:pt>
                <c:pt idx="865">
                  <c:v>49.37</c:v>
                </c:pt>
                <c:pt idx="866">
                  <c:v>32.02</c:v>
                </c:pt>
                <c:pt idx="867">
                  <c:v>45.08</c:v>
                </c:pt>
                <c:pt idx="868">
                  <c:v>54.14</c:v>
                </c:pt>
                <c:pt idx="869">
                  <c:v>40.87</c:v>
                </c:pt>
                <c:pt idx="870">
                  <c:v>44.2</c:v>
                </c:pt>
                <c:pt idx="871">
                  <c:v>42.99</c:v>
                </c:pt>
                <c:pt idx="872">
                  <c:v>37.62</c:v>
                </c:pt>
                <c:pt idx="873">
                  <c:v>44</c:v>
                </c:pt>
                <c:pt idx="874">
                  <c:v>31.58</c:v>
                </c:pt>
                <c:pt idx="875">
                  <c:v>61.13</c:v>
                </c:pt>
                <c:pt idx="876">
                  <c:v>32.96</c:v>
                </c:pt>
                <c:pt idx="877">
                  <c:v>39.62</c:v>
                </c:pt>
                <c:pt idx="878">
                  <c:v>28.82</c:v>
                </c:pt>
                <c:pt idx="879">
                  <c:v>30.92</c:v>
                </c:pt>
                <c:pt idx="880">
                  <c:v>39.49</c:v>
                </c:pt>
                <c:pt idx="881">
                  <c:v>46.28</c:v>
                </c:pt>
                <c:pt idx="882">
                  <c:v>41.81</c:v>
                </c:pt>
                <c:pt idx="883">
                  <c:v>31.76</c:v>
                </c:pt>
                <c:pt idx="884">
                  <c:v>37.88</c:v>
                </c:pt>
                <c:pt idx="885">
                  <c:v>41.92</c:v>
                </c:pt>
                <c:pt idx="886">
                  <c:v>38.44</c:v>
                </c:pt>
                <c:pt idx="887">
                  <c:v>53.59</c:v>
                </c:pt>
                <c:pt idx="888">
                  <c:v>52.91</c:v>
                </c:pt>
                <c:pt idx="889">
                  <c:v>63.12</c:v>
                </c:pt>
                <c:pt idx="890">
                  <c:v>39.19</c:v>
                </c:pt>
                <c:pt idx="891">
                  <c:v>38.79</c:v>
                </c:pt>
                <c:pt idx="892">
                  <c:v>35.74</c:v>
                </c:pt>
                <c:pt idx="893">
                  <c:v>35.13</c:v>
                </c:pt>
                <c:pt idx="894">
                  <c:v>38.31</c:v>
                </c:pt>
                <c:pt idx="895">
                  <c:v>37.94</c:v>
                </c:pt>
                <c:pt idx="896">
                  <c:v>30.08</c:v>
                </c:pt>
                <c:pt idx="897">
                  <c:v>41.97</c:v>
                </c:pt>
                <c:pt idx="898">
                  <c:v>32.07</c:v>
                </c:pt>
                <c:pt idx="899">
                  <c:v>32.78</c:v>
                </c:pt>
                <c:pt idx="900">
                  <c:v>40.44</c:v>
                </c:pt>
                <c:pt idx="901">
                  <c:v>42.04</c:v>
                </c:pt>
                <c:pt idx="902">
                  <c:v>38.6</c:v>
                </c:pt>
                <c:pt idx="903">
                  <c:v>55.73</c:v>
                </c:pt>
                <c:pt idx="904">
                  <c:v>43</c:v>
                </c:pt>
                <c:pt idx="905">
                  <c:v>38.3</c:v>
                </c:pt>
                <c:pt idx="906">
                  <c:v>43.74</c:v>
                </c:pt>
                <c:pt idx="907">
                  <c:v>48.58</c:v>
                </c:pt>
                <c:pt idx="908">
                  <c:v>36.23</c:v>
                </c:pt>
                <c:pt idx="909">
                  <c:v>43.99</c:v>
                </c:pt>
                <c:pt idx="910">
                  <c:v>32.01</c:v>
                </c:pt>
                <c:pt idx="911">
                  <c:v>38.31</c:v>
                </c:pt>
                <c:pt idx="912">
                  <c:v>37.79</c:v>
                </c:pt>
                <c:pt idx="913">
                  <c:v>25.77</c:v>
                </c:pt>
                <c:pt idx="914">
                  <c:v>37.26</c:v>
                </c:pt>
                <c:pt idx="915">
                  <c:v>29.31</c:v>
                </c:pt>
                <c:pt idx="916">
                  <c:v>45.76</c:v>
                </c:pt>
                <c:pt idx="917">
                  <c:v>45.62</c:v>
                </c:pt>
                <c:pt idx="918">
                  <c:v>41.25</c:v>
                </c:pt>
                <c:pt idx="919">
                  <c:v>32.4</c:v>
                </c:pt>
                <c:pt idx="920">
                  <c:v>39.89</c:v>
                </c:pt>
                <c:pt idx="921">
                  <c:v>40.54</c:v>
                </c:pt>
                <c:pt idx="922">
                  <c:v>34.15</c:v>
                </c:pt>
                <c:pt idx="923">
                  <c:v>41.35</c:v>
                </c:pt>
                <c:pt idx="924">
                  <c:v>37.72</c:v>
                </c:pt>
                <c:pt idx="925">
                  <c:v>44.85</c:v>
                </c:pt>
                <c:pt idx="926">
                  <c:v>44.22</c:v>
                </c:pt>
                <c:pt idx="927">
                  <c:v>41.05</c:v>
                </c:pt>
                <c:pt idx="928">
                  <c:v>50.93</c:v>
                </c:pt>
                <c:pt idx="929">
                  <c:v>50.05</c:v>
                </c:pt>
                <c:pt idx="930">
                  <c:v>47.63</c:v>
                </c:pt>
                <c:pt idx="931">
                  <c:v>44.67</c:v>
                </c:pt>
                <c:pt idx="932">
                  <c:v>50.12</c:v>
                </c:pt>
                <c:pt idx="933">
                  <c:v>43.78</c:v>
                </c:pt>
                <c:pt idx="934">
                  <c:v>53.72</c:v>
                </c:pt>
                <c:pt idx="935">
                  <c:v>49.57</c:v>
                </c:pt>
                <c:pt idx="936">
                  <c:v>53.3</c:v>
                </c:pt>
                <c:pt idx="937">
                  <c:v>55.04</c:v>
                </c:pt>
                <c:pt idx="938">
                  <c:v>42.67</c:v>
                </c:pt>
                <c:pt idx="939">
                  <c:v>45.39</c:v>
                </c:pt>
                <c:pt idx="940">
                  <c:v>44.54</c:v>
                </c:pt>
                <c:pt idx="941">
                  <c:v>49.51</c:v>
                </c:pt>
                <c:pt idx="942">
                  <c:v>53.92</c:v>
                </c:pt>
                <c:pt idx="943">
                  <c:v>58.68</c:v>
                </c:pt>
                <c:pt idx="944">
                  <c:v>47.74</c:v>
                </c:pt>
                <c:pt idx="945">
                  <c:v>48.18</c:v>
                </c:pt>
                <c:pt idx="946">
                  <c:v>54.16</c:v>
                </c:pt>
                <c:pt idx="947">
                  <c:v>55.31</c:v>
                </c:pt>
                <c:pt idx="948">
                  <c:v>53.44</c:v>
                </c:pt>
                <c:pt idx="949">
                  <c:v>66.39</c:v>
                </c:pt>
                <c:pt idx="950">
                  <c:v>60.69</c:v>
                </c:pt>
                <c:pt idx="951">
                  <c:v>56.71</c:v>
                </c:pt>
                <c:pt idx="952">
                  <c:v>46.85</c:v>
                </c:pt>
                <c:pt idx="953">
                  <c:v>49.55</c:v>
                </c:pt>
                <c:pt idx="954">
                  <c:v>40.11</c:v>
                </c:pt>
                <c:pt idx="955">
                  <c:v>37.98</c:v>
                </c:pt>
                <c:pt idx="956">
                  <c:v>45.23</c:v>
                </c:pt>
                <c:pt idx="957">
                  <c:v>44.83</c:v>
                </c:pt>
                <c:pt idx="958">
                  <c:v>39.56</c:v>
                </c:pt>
                <c:pt idx="959">
                  <c:v>45.05</c:v>
                </c:pt>
                <c:pt idx="960">
                  <c:v>45.73</c:v>
                </c:pt>
                <c:pt idx="961">
                  <c:v>38.64</c:v>
                </c:pt>
                <c:pt idx="962">
                  <c:v>49.04</c:v>
                </c:pt>
                <c:pt idx="963">
                  <c:v>41.87</c:v>
                </c:pt>
                <c:pt idx="964">
                  <c:v>39.97</c:v>
                </c:pt>
                <c:pt idx="965">
                  <c:v>43.35</c:v>
                </c:pt>
                <c:pt idx="966">
                  <c:v>35.18</c:v>
                </c:pt>
                <c:pt idx="967">
                  <c:v>43.08</c:v>
                </c:pt>
                <c:pt idx="968">
                  <c:v>42.27</c:v>
                </c:pt>
                <c:pt idx="969">
                  <c:v>51.31</c:v>
                </c:pt>
                <c:pt idx="970">
                  <c:v>39.16</c:v>
                </c:pt>
                <c:pt idx="971">
                  <c:v>41.69</c:v>
                </c:pt>
                <c:pt idx="972">
                  <c:v>40.41</c:v>
                </c:pt>
                <c:pt idx="973">
                  <c:v>29.28</c:v>
                </c:pt>
                <c:pt idx="974">
                  <c:v>33.28</c:v>
                </c:pt>
                <c:pt idx="975">
                  <c:v>43.75</c:v>
                </c:pt>
                <c:pt idx="976">
                  <c:v>44.48</c:v>
                </c:pt>
                <c:pt idx="977">
                  <c:v>39.09</c:v>
                </c:pt>
                <c:pt idx="978">
                  <c:v>32.54</c:v>
                </c:pt>
                <c:pt idx="979">
                  <c:v>25.72</c:v>
                </c:pt>
                <c:pt idx="980">
                  <c:v>24.08</c:v>
                </c:pt>
                <c:pt idx="981">
                  <c:v>31.42</c:v>
                </c:pt>
                <c:pt idx="982">
                  <c:v>33.53</c:v>
                </c:pt>
                <c:pt idx="983">
                  <c:v>42.52</c:v>
                </c:pt>
                <c:pt idx="984">
                  <c:v>41.5</c:v>
                </c:pt>
                <c:pt idx="985">
                  <c:v>32.83</c:v>
                </c:pt>
                <c:pt idx="986">
                  <c:v>28.14</c:v>
                </c:pt>
                <c:pt idx="987">
                  <c:v>30.66</c:v>
                </c:pt>
                <c:pt idx="988">
                  <c:v>38.81</c:v>
                </c:pt>
                <c:pt idx="989">
                  <c:v>35.24</c:v>
                </c:pt>
                <c:pt idx="990">
                  <c:v>44.02</c:v>
                </c:pt>
                <c:pt idx="991">
                  <c:v>35.34</c:v>
                </c:pt>
                <c:pt idx="992">
                  <c:v>37.02</c:v>
                </c:pt>
                <c:pt idx="993">
                  <c:v>35.5</c:v>
                </c:pt>
                <c:pt idx="994">
                  <c:v>26.48</c:v>
                </c:pt>
                <c:pt idx="995">
                  <c:v>30.76</c:v>
                </c:pt>
                <c:pt idx="996">
                  <c:v>28.79</c:v>
                </c:pt>
                <c:pt idx="997">
                  <c:v>33.58</c:v>
                </c:pt>
                <c:pt idx="998">
                  <c:v>31.01</c:v>
                </c:pt>
                <c:pt idx="999">
                  <c:v>42.74</c:v>
                </c:pt>
                <c:pt idx="1000">
                  <c:v>30.73</c:v>
                </c:pt>
                <c:pt idx="1001">
                  <c:v>48.24</c:v>
                </c:pt>
                <c:pt idx="1002">
                  <c:v>32.89</c:v>
                </c:pt>
                <c:pt idx="1003">
                  <c:v>47.46</c:v>
                </c:pt>
                <c:pt idx="1004">
                  <c:v>42.8</c:v>
                </c:pt>
                <c:pt idx="1005">
                  <c:v>53.51</c:v>
                </c:pt>
                <c:pt idx="1006">
                  <c:v>55.69</c:v>
                </c:pt>
                <c:pt idx="1007">
                  <c:v>39.65</c:v>
                </c:pt>
                <c:pt idx="1008">
                  <c:v>36.34</c:v>
                </c:pt>
                <c:pt idx="1009">
                  <c:v>36.33</c:v>
                </c:pt>
                <c:pt idx="1010">
                  <c:v>40.57</c:v>
                </c:pt>
                <c:pt idx="1011">
                  <c:v>31.29</c:v>
                </c:pt>
                <c:pt idx="1012">
                  <c:v>52.32</c:v>
                </c:pt>
                <c:pt idx="1013">
                  <c:v>41.52</c:v>
                </c:pt>
                <c:pt idx="1014">
                  <c:v>37.03</c:v>
                </c:pt>
                <c:pt idx="1015">
                  <c:v>42.7</c:v>
                </c:pt>
                <c:pt idx="1016">
                  <c:v>48.6</c:v>
                </c:pt>
                <c:pt idx="1017">
                  <c:v>48.6</c:v>
                </c:pt>
                <c:pt idx="1018">
                  <c:v>48.52</c:v>
                </c:pt>
                <c:pt idx="1019">
                  <c:v>33.83</c:v>
                </c:pt>
                <c:pt idx="1020">
                  <c:v>40.57</c:v>
                </c:pt>
                <c:pt idx="1021">
                  <c:v>52.69</c:v>
                </c:pt>
                <c:pt idx="1022">
                  <c:v>34.86</c:v>
                </c:pt>
                <c:pt idx="1023">
                  <c:v>48.79</c:v>
                </c:pt>
                <c:pt idx="1024">
                  <c:v>57.5</c:v>
                </c:pt>
                <c:pt idx="1025">
                  <c:v>37.59</c:v>
                </c:pt>
                <c:pt idx="1026">
                  <c:v>52.54</c:v>
                </c:pt>
                <c:pt idx="1027">
                  <c:v>45.61</c:v>
                </c:pt>
                <c:pt idx="1028">
                  <c:v>50.52</c:v>
                </c:pt>
                <c:pt idx="1029">
                  <c:v>60.21</c:v>
                </c:pt>
                <c:pt idx="1030">
                  <c:v>48.86</c:v>
                </c:pt>
                <c:pt idx="1031">
                  <c:v>43.17</c:v>
                </c:pt>
                <c:pt idx="1032">
                  <c:v>42.27</c:v>
                </c:pt>
                <c:pt idx="1033">
                  <c:v>49.77</c:v>
                </c:pt>
                <c:pt idx="1034">
                  <c:v>47.33</c:v>
                </c:pt>
                <c:pt idx="1035">
                  <c:v>50.46</c:v>
                </c:pt>
                <c:pt idx="1036">
                  <c:v>36.87</c:v>
                </c:pt>
                <c:pt idx="1037">
                  <c:v>40.6</c:v>
                </c:pt>
                <c:pt idx="1038">
                  <c:v>30.21</c:v>
                </c:pt>
                <c:pt idx="1039">
                  <c:v>40.32</c:v>
                </c:pt>
                <c:pt idx="1040">
                  <c:v>43.96</c:v>
                </c:pt>
                <c:pt idx="1041">
                  <c:v>50.76</c:v>
                </c:pt>
                <c:pt idx="1042">
                  <c:v>42.99</c:v>
                </c:pt>
                <c:pt idx="1043">
                  <c:v>56.43</c:v>
                </c:pt>
                <c:pt idx="1044">
                  <c:v>41.82</c:v>
                </c:pt>
                <c:pt idx="1045">
                  <c:v>38.34</c:v>
                </c:pt>
                <c:pt idx="1046">
                  <c:v>46.1</c:v>
                </c:pt>
                <c:pt idx="1047">
                  <c:v>32.04</c:v>
                </c:pt>
                <c:pt idx="1048">
                  <c:v>64.23</c:v>
                </c:pt>
                <c:pt idx="1049">
                  <c:v>41.94</c:v>
                </c:pt>
                <c:pt idx="1050">
                  <c:v>53.23</c:v>
                </c:pt>
                <c:pt idx="1051">
                  <c:v>59.01</c:v>
                </c:pt>
                <c:pt idx="1052">
                  <c:v>45.27</c:v>
                </c:pt>
                <c:pt idx="1053">
                  <c:v>51.2</c:v>
                </c:pt>
                <c:pt idx="1054">
                  <c:v>56.03</c:v>
                </c:pt>
                <c:pt idx="1055">
                  <c:v>47.54</c:v>
                </c:pt>
                <c:pt idx="1056">
                  <c:v>40.83</c:v>
                </c:pt>
                <c:pt idx="1057">
                  <c:v>41.41</c:v>
                </c:pt>
                <c:pt idx="1058">
                  <c:v>55.21</c:v>
                </c:pt>
                <c:pt idx="1059">
                  <c:v>65.61</c:v>
                </c:pt>
                <c:pt idx="1060">
                  <c:v>44</c:v>
                </c:pt>
                <c:pt idx="1061">
                  <c:v>46.87</c:v>
                </c:pt>
                <c:pt idx="1062">
                  <c:v>45.44</c:v>
                </c:pt>
                <c:pt idx="1063">
                  <c:v>43.05</c:v>
                </c:pt>
                <c:pt idx="1064">
                  <c:v>50.89</c:v>
                </c:pt>
                <c:pt idx="1065">
                  <c:v>56.25</c:v>
                </c:pt>
                <c:pt idx="1066">
                  <c:v>67.88</c:v>
                </c:pt>
                <c:pt idx="1067">
                  <c:v>55.14</c:v>
                </c:pt>
                <c:pt idx="1068">
                  <c:v>50.97</c:v>
                </c:pt>
                <c:pt idx="1069">
                  <c:v>41.88</c:v>
                </c:pt>
                <c:pt idx="1070">
                  <c:v>36.37</c:v>
                </c:pt>
                <c:pt idx="1071">
                  <c:v>36.48</c:v>
                </c:pt>
                <c:pt idx="1072">
                  <c:v>36.63</c:v>
                </c:pt>
                <c:pt idx="1073">
                  <c:v>34.4</c:v>
                </c:pt>
                <c:pt idx="1074">
                  <c:v>32.58</c:v>
                </c:pt>
                <c:pt idx="1075">
                  <c:v>51.26</c:v>
                </c:pt>
                <c:pt idx="1076">
                  <c:v>50.01</c:v>
                </c:pt>
                <c:pt idx="1077">
                  <c:v>28.73</c:v>
                </c:pt>
                <c:pt idx="1078">
                  <c:v>36.35</c:v>
                </c:pt>
                <c:pt idx="1079">
                  <c:v>34.61</c:v>
                </c:pt>
                <c:pt idx="1080">
                  <c:v>34.36</c:v>
                </c:pt>
                <c:pt idx="1081">
                  <c:v>36.04</c:v>
                </c:pt>
                <c:pt idx="1082">
                  <c:v>31.61</c:v>
                </c:pt>
                <c:pt idx="1083">
                  <c:v>30.24</c:v>
                </c:pt>
                <c:pt idx="1084">
                  <c:v>27.09</c:v>
                </c:pt>
                <c:pt idx="1085">
                  <c:v>33.55</c:v>
                </c:pt>
                <c:pt idx="1086">
                  <c:v>29.34</c:v>
                </c:pt>
                <c:pt idx="1087">
                  <c:v>28.26</c:v>
                </c:pt>
                <c:pt idx="1088">
                  <c:v>32.05</c:v>
                </c:pt>
                <c:pt idx="1089">
                  <c:v>36.74</c:v>
                </c:pt>
                <c:pt idx="1090">
                  <c:v>41.18</c:v>
                </c:pt>
                <c:pt idx="1091">
                  <c:v>42.29</c:v>
                </c:pt>
                <c:pt idx="1092">
                  <c:v>41.93</c:v>
                </c:pt>
                <c:pt idx="1093">
                  <c:v>41.36</c:v>
                </c:pt>
                <c:pt idx="1094">
                  <c:v>36.48</c:v>
                </c:pt>
                <c:pt idx="1095">
                  <c:v>35.41</c:v>
                </c:pt>
                <c:pt idx="1096">
                  <c:v>35.5</c:v>
                </c:pt>
                <c:pt idx="1097">
                  <c:v>26.27</c:v>
                </c:pt>
                <c:pt idx="1098">
                  <c:v>23.05</c:v>
                </c:pt>
                <c:pt idx="1099">
                  <c:v>27.79</c:v>
                </c:pt>
                <c:pt idx="1100">
                  <c:v>32.05</c:v>
                </c:pt>
                <c:pt idx="1101">
                  <c:v>31.07</c:v>
                </c:pt>
                <c:pt idx="1102">
                  <c:v>31.5</c:v>
                </c:pt>
                <c:pt idx="1103">
                  <c:v>36.11</c:v>
                </c:pt>
                <c:pt idx="1104">
                  <c:v>32.96</c:v>
                </c:pt>
                <c:pt idx="1105">
                  <c:v>49.74</c:v>
                </c:pt>
                <c:pt idx="1106">
                  <c:v>36.55</c:v>
                </c:pt>
                <c:pt idx="1107">
                  <c:v>34.04</c:v>
                </c:pt>
                <c:pt idx="1108">
                  <c:v>33.43</c:v>
                </c:pt>
                <c:pt idx="1109">
                  <c:v>33.02</c:v>
                </c:pt>
                <c:pt idx="1110">
                  <c:v>33.19</c:v>
                </c:pt>
                <c:pt idx="1111">
                  <c:v>33.77</c:v>
                </c:pt>
                <c:pt idx="1112">
                  <c:v>32.37</c:v>
                </c:pt>
                <c:pt idx="1113">
                  <c:v>29.45</c:v>
                </c:pt>
                <c:pt idx="1114">
                  <c:v>29.52</c:v>
                </c:pt>
                <c:pt idx="1115">
                  <c:v>28.78</c:v>
                </c:pt>
                <c:pt idx="1116">
                  <c:v>28.3</c:v>
                </c:pt>
                <c:pt idx="1117">
                  <c:v>27.63</c:v>
                </c:pt>
                <c:pt idx="1118">
                  <c:v>25.38</c:v>
                </c:pt>
                <c:pt idx="1119">
                  <c:v>29.47</c:v>
                </c:pt>
                <c:pt idx="1120">
                  <c:v>26</c:v>
                </c:pt>
                <c:pt idx="1121">
                  <c:v>23.15</c:v>
                </c:pt>
                <c:pt idx="1122">
                  <c:v>21.79</c:v>
                </c:pt>
                <c:pt idx="1123">
                  <c:v>24.21</c:v>
                </c:pt>
                <c:pt idx="1124">
                  <c:v>27.31</c:v>
                </c:pt>
                <c:pt idx="1125">
                  <c:v>24.52</c:v>
                </c:pt>
                <c:pt idx="1126">
                  <c:v>22.92</c:v>
                </c:pt>
                <c:pt idx="1127">
                  <c:v>19.64</c:v>
                </c:pt>
                <c:pt idx="1128">
                  <c:v>28.19</c:v>
                </c:pt>
                <c:pt idx="1129">
                  <c:v>26.34</c:v>
                </c:pt>
                <c:pt idx="1130">
                  <c:v>24.18</c:v>
                </c:pt>
                <c:pt idx="1131">
                  <c:v>28.61</c:v>
                </c:pt>
                <c:pt idx="1132">
                  <c:v>28.53</c:v>
                </c:pt>
                <c:pt idx="1133">
                  <c:v>21.14</c:v>
                </c:pt>
                <c:pt idx="1134">
                  <c:v>21.8</c:v>
                </c:pt>
                <c:pt idx="1135">
                  <c:v>23.91</c:v>
                </c:pt>
                <c:pt idx="1136">
                  <c:v>24.68</c:v>
                </c:pt>
                <c:pt idx="1137">
                  <c:v>29.74</c:v>
                </c:pt>
                <c:pt idx="1138">
                  <c:v>25.75</c:v>
                </c:pt>
                <c:pt idx="1139">
                  <c:v>31.02</c:v>
                </c:pt>
                <c:pt idx="1140">
                  <c:v>22.76</c:v>
                </c:pt>
                <c:pt idx="1141">
                  <c:v>27.66</c:v>
                </c:pt>
                <c:pt idx="1142">
                  <c:v>22.52</c:v>
                </c:pt>
                <c:pt idx="1143">
                  <c:v>29.28</c:v>
                </c:pt>
                <c:pt idx="1144">
                  <c:v>27.55</c:v>
                </c:pt>
                <c:pt idx="1145">
                  <c:v>41.49</c:v>
                </c:pt>
                <c:pt idx="1146">
                  <c:v>33.16</c:v>
                </c:pt>
                <c:pt idx="1147">
                  <c:v>28.34</c:v>
                </c:pt>
                <c:pt idx="1148">
                  <c:v>29.07</c:v>
                </c:pt>
                <c:pt idx="1149">
                  <c:v>38.95</c:v>
                </c:pt>
                <c:pt idx="1150">
                  <c:v>35.88</c:v>
                </c:pt>
                <c:pt idx="1151">
                  <c:v>32.15</c:v>
                </c:pt>
                <c:pt idx="1152">
                  <c:v>22.71</c:v>
                </c:pt>
                <c:pt idx="1153">
                  <c:v>28.79</c:v>
                </c:pt>
                <c:pt idx="1154">
                  <c:v>30.71</c:v>
                </c:pt>
                <c:pt idx="1155">
                  <c:v>50.84</c:v>
                </c:pt>
                <c:pt idx="1156">
                  <c:v>30.32</c:v>
                </c:pt>
                <c:pt idx="1157">
                  <c:v>22.39</c:v>
                </c:pt>
                <c:pt idx="1158">
                  <c:v>28.14</c:v>
                </c:pt>
                <c:pt idx="1159">
                  <c:v>35.57</c:v>
                </c:pt>
                <c:pt idx="1160">
                  <c:v>28.28</c:v>
                </c:pt>
                <c:pt idx="1161">
                  <c:v>30.62</c:v>
                </c:pt>
                <c:pt idx="1162">
                  <c:v>42.82</c:v>
                </c:pt>
                <c:pt idx="1163">
                  <c:v>38.05</c:v>
                </c:pt>
                <c:pt idx="1164">
                  <c:v>37.15</c:v>
                </c:pt>
                <c:pt idx="1165">
                  <c:v>35.45</c:v>
                </c:pt>
                <c:pt idx="1166">
                  <c:v>41.89</c:v>
                </c:pt>
                <c:pt idx="1167">
                  <c:v>30.79</c:v>
                </c:pt>
                <c:pt idx="1168">
                  <c:v>39.72</c:v>
                </c:pt>
                <c:pt idx="1169">
                  <c:v>40.48</c:v>
                </c:pt>
                <c:pt idx="1170">
                  <c:v>31.18</c:v>
                </c:pt>
                <c:pt idx="1171">
                  <c:v>31.88</c:v>
                </c:pt>
                <c:pt idx="1172">
                  <c:v>33.59</c:v>
                </c:pt>
                <c:pt idx="1173">
                  <c:v>30.3</c:v>
                </c:pt>
                <c:pt idx="1174">
                  <c:v>42.11</c:v>
                </c:pt>
                <c:pt idx="1175">
                  <c:v>31.28</c:v>
                </c:pt>
                <c:pt idx="1176">
                  <c:v>32.95</c:v>
                </c:pt>
                <c:pt idx="1177">
                  <c:v>29.88</c:v>
                </c:pt>
                <c:pt idx="1178">
                  <c:v>35.55</c:v>
                </c:pt>
                <c:pt idx="1179">
                  <c:v>42.08</c:v>
                </c:pt>
                <c:pt idx="1180">
                  <c:v>34.26</c:v>
                </c:pt>
                <c:pt idx="1181">
                  <c:v>44.31</c:v>
                </c:pt>
                <c:pt idx="1182">
                  <c:v>30.78</c:v>
                </c:pt>
                <c:pt idx="1183">
                  <c:v>23.32</c:v>
                </c:pt>
                <c:pt idx="1184">
                  <c:v>26.16</c:v>
                </c:pt>
                <c:pt idx="1185">
                  <c:v>23.05</c:v>
                </c:pt>
                <c:pt idx="1186">
                  <c:v>36.25</c:v>
                </c:pt>
                <c:pt idx="1187">
                  <c:v>27.1</c:v>
                </c:pt>
                <c:pt idx="1188">
                  <c:v>26.43</c:v>
                </c:pt>
                <c:pt idx="1189">
                  <c:v>28.84</c:v>
                </c:pt>
                <c:pt idx="1190">
                  <c:v>26.19</c:v>
                </c:pt>
                <c:pt idx="1191">
                  <c:v>21.61</c:v>
                </c:pt>
                <c:pt idx="1192">
                  <c:v>35.18</c:v>
                </c:pt>
                <c:pt idx="1193">
                  <c:v>24.7</c:v>
                </c:pt>
                <c:pt idx="1194">
                  <c:v>35.79</c:v>
                </c:pt>
                <c:pt idx="1195">
                  <c:v>27.69</c:v>
                </c:pt>
                <c:pt idx="1196">
                  <c:v>33.82</c:v>
                </c:pt>
                <c:pt idx="1197">
                  <c:v>39.02</c:v>
                </c:pt>
                <c:pt idx="1198">
                  <c:v>39.93</c:v>
                </c:pt>
                <c:pt idx="1199">
                  <c:v>30.51</c:v>
                </c:pt>
                <c:pt idx="1200">
                  <c:v>29.26</c:v>
                </c:pt>
                <c:pt idx="1201">
                  <c:v>37.43</c:v>
                </c:pt>
                <c:pt idx="1202">
                  <c:v>32.62</c:v>
                </c:pt>
                <c:pt idx="1203">
                  <c:v>33.55</c:v>
                </c:pt>
                <c:pt idx="1204">
                  <c:v>34.01</c:v>
                </c:pt>
                <c:pt idx="1205">
                  <c:v>33.66</c:v>
                </c:pt>
                <c:pt idx="1206">
                  <c:v>32.84</c:v>
                </c:pt>
                <c:pt idx="1207">
                  <c:v>38.34</c:v>
                </c:pt>
                <c:pt idx="1208">
                  <c:v>37.19</c:v>
                </c:pt>
                <c:pt idx="1209">
                  <c:v>31.11</c:v>
                </c:pt>
                <c:pt idx="1210">
                  <c:v>29.53</c:v>
                </c:pt>
                <c:pt idx="1211">
                  <c:v>28.63</c:v>
                </c:pt>
                <c:pt idx="1212">
                  <c:v>28.33</c:v>
                </c:pt>
                <c:pt idx="1213">
                  <c:v>32.96</c:v>
                </c:pt>
                <c:pt idx="1214">
                  <c:v>31.7</c:v>
                </c:pt>
                <c:pt idx="1215">
                  <c:v>25.82</c:v>
                </c:pt>
                <c:pt idx="1216">
                  <c:v>38.16</c:v>
                </c:pt>
                <c:pt idx="1217">
                  <c:v>29.84</c:v>
                </c:pt>
                <c:pt idx="1218">
                  <c:v>39.99</c:v>
                </c:pt>
                <c:pt idx="1219">
                  <c:v>34.85</c:v>
                </c:pt>
                <c:pt idx="1220">
                  <c:v>31.25</c:v>
                </c:pt>
                <c:pt idx="1221">
                  <c:v>31.48</c:v>
                </c:pt>
                <c:pt idx="1222">
                  <c:v>27.24</c:v>
                </c:pt>
                <c:pt idx="1223">
                  <c:v>35.87</c:v>
                </c:pt>
                <c:pt idx="1224">
                  <c:v>24.11</c:v>
                </c:pt>
                <c:pt idx="1225">
                  <c:v>47.46</c:v>
                </c:pt>
                <c:pt idx="1226">
                  <c:v>31.41</c:v>
                </c:pt>
                <c:pt idx="1227">
                  <c:v>27.55</c:v>
                </c:pt>
                <c:pt idx="1228">
                  <c:v>44.05</c:v>
                </c:pt>
                <c:pt idx="1229">
                  <c:v>33.13</c:v>
                </c:pt>
                <c:pt idx="1230">
                  <c:v>36.4</c:v>
                </c:pt>
                <c:pt idx="1231">
                  <c:v>41.83</c:v>
                </c:pt>
                <c:pt idx="1232">
                  <c:v>42.96</c:v>
                </c:pt>
                <c:pt idx="1233">
                  <c:v>47.44</c:v>
                </c:pt>
                <c:pt idx="1234">
                  <c:v>55.76</c:v>
                </c:pt>
                <c:pt idx="1235">
                  <c:v>49.95</c:v>
                </c:pt>
                <c:pt idx="1236">
                  <c:v>38.74</c:v>
                </c:pt>
                <c:pt idx="1237">
                  <c:v>40.91</c:v>
                </c:pt>
                <c:pt idx="1238">
                  <c:v>39.69</c:v>
                </c:pt>
                <c:pt idx="1239">
                  <c:v>32.47</c:v>
                </c:pt>
                <c:pt idx="1240">
                  <c:v>38.77</c:v>
                </c:pt>
                <c:pt idx="1241">
                  <c:v>37.57</c:v>
                </c:pt>
                <c:pt idx="1242">
                  <c:v>36.57</c:v>
                </c:pt>
                <c:pt idx="1243">
                  <c:v>37.14</c:v>
                </c:pt>
                <c:pt idx="1244">
                  <c:v>37.49</c:v>
                </c:pt>
                <c:pt idx="1245">
                  <c:v>41.7</c:v>
                </c:pt>
                <c:pt idx="1246">
                  <c:v>48.28</c:v>
                </c:pt>
                <c:pt idx="1247">
                  <c:v>53.73</c:v>
                </c:pt>
                <c:pt idx="1248">
                  <c:v>45.19</c:v>
                </c:pt>
                <c:pt idx="1249">
                  <c:v>47.49</c:v>
                </c:pt>
                <c:pt idx="1250">
                  <c:v>42.54</c:v>
                </c:pt>
                <c:pt idx="1251">
                  <c:v>51.29</c:v>
                </c:pt>
                <c:pt idx="1252">
                  <c:v>41.96</c:v>
                </c:pt>
                <c:pt idx="1253">
                  <c:v>44.34</c:v>
                </c:pt>
                <c:pt idx="1254">
                  <c:v>49.24</c:v>
                </c:pt>
                <c:pt idx="1255">
                  <c:v>52.35</c:v>
                </c:pt>
                <c:pt idx="1256">
                  <c:v>47.32</c:v>
                </c:pt>
                <c:pt idx="1257">
                  <c:v>44.5</c:v>
                </c:pt>
                <c:pt idx="1258">
                  <c:v>44.46</c:v>
                </c:pt>
                <c:pt idx="1259">
                  <c:v>46.7</c:v>
                </c:pt>
                <c:pt idx="1260">
                  <c:v>46.14</c:v>
                </c:pt>
                <c:pt idx="1261">
                  <c:v>43.79</c:v>
                </c:pt>
                <c:pt idx="1262">
                  <c:v>38.42</c:v>
                </c:pt>
                <c:pt idx="1263">
                  <c:v>34.84</c:v>
                </c:pt>
                <c:pt idx="1264">
                  <c:v>33.41</c:v>
                </c:pt>
                <c:pt idx="1265">
                  <c:v>38.18</c:v>
                </c:pt>
                <c:pt idx="1266">
                  <c:v>31.85</c:v>
                </c:pt>
                <c:pt idx="1267">
                  <c:v>27.06</c:v>
                </c:pt>
                <c:pt idx="1268">
                  <c:v>32.51</c:v>
                </c:pt>
                <c:pt idx="1269">
                  <c:v>39.11</c:v>
                </c:pt>
                <c:pt idx="1270">
                  <c:v>42.36</c:v>
                </c:pt>
                <c:pt idx="1271">
                  <c:v>38.07</c:v>
                </c:pt>
                <c:pt idx="1272">
                  <c:v>41.51</c:v>
                </c:pt>
                <c:pt idx="1273">
                  <c:v>46.7</c:v>
                </c:pt>
                <c:pt idx="1274">
                  <c:v>51.85</c:v>
                </c:pt>
                <c:pt idx="1275">
                  <c:v>38.4</c:v>
                </c:pt>
                <c:pt idx="1276">
                  <c:v>36.86</c:v>
                </c:pt>
                <c:pt idx="1277">
                  <c:v>33.53</c:v>
                </c:pt>
                <c:pt idx="1278">
                  <c:v>31.59</c:v>
                </c:pt>
                <c:pt idx="1279">
                  <c:v>25.77</c:v>
                </c:pt>
                <c:pt idx="1280">
                  <c:v>31.49</c:v>
                </c:pt>
                <c:pt idx="1281">
                  <c:v>35.64</c:v>
                </c:pt>
                <c:pt idx="1282">
                  <c:v>31.66</c:v>
                </c:pt>
                <c:pt idx="1283">
                  <c:v>31.05</c:v>
                </c:pt>
                <c:pt idx="1284">
                  <c:v>31.45</c:v>
                </c:pt>
                <c:pt idx="1285">
                  <c:v>36.02</c:v>
                </c:pt>
                <c:pt idx="1286">
                  <c:v>37.91</c:v>
                </c:pt>
                <c:pt idx="1287">
                  <c:v>31.36</c:v>
                </c:pt>
                <c:pt idx="1288">
                  <c:v>36.6</c:v>
                </c:pt>
                <c:pt idx="1289">
                  <c:v>38.57</c:v>
                </c:pt>
                <c:pt idx="1290">
                  <c:v>26.76</c:v>
                </c:pt>
                <c:pt idx="1291">
                  <c:v>27.54</c:v>
                </c:pt>
                <c:pt idx="1292">
                  <c:v>38.89</c:v>
                </c:pt>
                <c:pt idx="1293">
                  <c:v>40.22</c:v>
                </c:pt>
                <c:pt idx="1294">
                  <c:v>36.53</c:v>
                </c:pt>
                <c:pt idx="1295">
                  <c:v>30.83</c:v>
                </c:pt>
                <c:pt idx="1296">
                  <c:v>35.6</c:v>
                </c:pt>
                <c:pt idx="1297">
                  <c:v>35.86</c:v>
                </c:pt>
                <c:pt idx="1298">
                  <c:v>38.69</c:v>
                </c:pt>
                <c:pt idx="1299">
                  <c:v>35.04</c:v>
                </c:pt>
                <c:pt idx="1300">
                  <c:v>41.46</c:v>
                </c:pt>
                <c:pt idx="1301">
                  <c:v>39.5</c:v>
                </c:pt>
                <c:pt idx="1302">
                  <c:v>46.88</c:v>
                </c:pt>
                <c:pt idx="1303">
                  <c:v>53.55</c:v>
                </c:pt>
                <c:pt idx="1304">
                  <c:v>41.2</c:v>
                </c:pt>
                <c:pt idx="1305">
                  <c:v>44.37</c:v>
                </c:pt>
                <c:pt idx="1306">
                  <c:v>27.75</c:v>
                </c:pt>
                <c:pt idx="1307">
                  <c:v>38.16</c:v>
                </c:pt>
                <c:pt idx="1308">
                  <c:v>36.89</c:v>
                </c:pt>
                <c:pt idx="1309">
                  <c:v>35.18</c:v>
                </c:pt>
                <c:pt idx="1310">
                  <c:v>42.6</c:v>
                </c:pt>
                <c:pt idx="1311">
                  <c:v>40.18</c:v>
                </c:pt>
                <c:pt idx="1312">
                  <c:v>44.52</c:v>
                </c:pt>
                <c:pt idx="1313">
                  <c:v>35.12</c:v>
                </c:pt>
                <c:pt idx="1314">
                  <c:v>44.67</c:v>
                </c:pt>
                <c:pt idx="1315">
                  <c:v>48.92</c:v>
                </c:pt>
                <c:pt idx="1316">
                  <c:v>44.27</c:v>
                </c:pt>
                <c:pt idx="1317">
                  <c:v>37.11</c:v>
                </c:pt>
                <c:pt idx="1318">
                  <c:v>33.78</c:v>
                </c:pt>
                <c:pt idx="1319">
                  <c:v>33.76</c:v>
                </c:pt>
                <c:pt idx="1320">
                  <c:v>38.15</c:v>
                </c:pt>
                <c:pt idx="1321">
                  <c:v>34.73</c:v>
                </c:pt>
                <c:pt idx="1322">
                  <c:v>36.67</c:v>
                </c:pt>
                <c:pt idx="1323">
                  <c:v>35.08</c:v>
                </c:pt>
                <c:pt idx="1324">
                  <c:v>27.27</c:v>
                </c:pt>
                <c:pt idx="1325">
                  <c:v>36.61</c:v>
                </c:pt>
                <c:pt idx="1326">
                  <c:v>28.92</c:v>
                </c:pt>
                <c:pt idx="1327">
                  <c:v>31.32</c:v>
                </c:pt>
                <c:pt idx="1328">
                  <c:v>20.74</c:v>
                </c:pt>
                <c:pt idx="1329">
                  <c:v>30.79</c:v>
                </c:pt>
                <c:pt idx="1330">
                  <c:v>24.95</c:v>
                </c:pt>
                <c:pt idx="1331">
                  <c:v>38.31</c:v>
                </c:pt>
                <c:pt idx="1332">
                  <c:v>24.37</c:v>
                </c:pt>
                <c:pt idx="1333">
                  <c:v>31.38</c:v>
                </c:pt>
                <c:pt idx="1334">
                  <c:v>27.96</c:v>
                </c:pt>
                <c:pt idx="1335">
                  <c:v>26.04</c:v>
                </c:pt>
                <c:pt idx="1336">
                  <c:v>36.19</c:v>
                </c:pt>
                <c:pt idx="1337">
                  <c:v>36.41</c:v>
                </c:pt>
                <c:pt idx="1338">
                  <c:v>40.95</c:v>
                </c:pt>
                <c:pt idx="1339">
                  <c:v>30.61</c:v>
                </c:pt>
                <c:pt idx="1340">
                  <c:v>38.45</c:v>
                </c:pt>
                <c:pt idx="1341">
                  <c:v>42.53</c:v>
                </c:pt>
                <c:pt idx="1342">
                  <c:v>38.87</c:v>
                </c:pt>
                <c:pt idx="1343">
                  <c:v>49.14</c:v>
                </c:pt>
                <c:pt idx="1344">
                  <c:v>44.74</c:v>
                </c:pt>
                <c:pt idx="1345">
                  <c:v>34.25</c:v>
                </c:pt>
                <c:pt idx="1346">
                  <c:v>45.01</c:v>
                </c:pt>
                <c:pt idx="1347">
                  <c:v>37.5</c:v>
                </c:pt>
                <c:pt idx="1348">
                  <c:v>34.36</c:v>
                </c:pt>
                <c:pt idx="1349">
                  <c:v>41.14</c:v>
                </c:pt>
                <c:pt idx="1350">
                  <c:v>46.56</c:v>
                </c:pt>
                <c:pt idx="1351">
                  <c:v>37.57</c:v>
                </c:pt>
                <c:pt idx="1352">
                  <c:v>39.27</c:v>
                </c:pt>
                <c:pt idx="1353">
                  <c:v>44.09</c:v>
                </c:pt>
                <c:pt idx="1354">
                  <c:v>72.34</c:v>
                </c:pt>
                <c:pt idx="1355">
                  <c:v>32.58</c:v>
                </c:pt>
                <c:pt idx="1356">
                  <c:v>47.82</c:v>
                </c:pt>
                <c:pt idx="1357">
                  <c:v>37.96</c:v>
                </c:pt>
                <c:pt idx="1358">
                  <c:v>51.05</c:v>
                </c:pt>
                <c:pt idx="1359">
                  <c:v>60.66</c:v>
                </c:pt>
                <c:pt idx="1360">
                  <c:v>58.83</c:v>
                </c:pt>
                <c:pt idx="1361">
                  <c:v>53.57</c:v>
                </c:pt>
                <c:pt idx="1362">
                  <c:v>56.23</c:v>
                </c:pt>
                <c:pt idx="1363">
                  <c:v>48.44</c:v>
                </c:pt>
                <c:pt idx="1364">
                  <c:v>52.57</c:v>
                </c:pt>
                <c:pt idx="1365">
                  <c:v>63.17</c:v>
                </c:pt>
                <c:pt idx="1366">
                  <c:v>47.51</c:v>
                </c:pt>
                <c:pt idx="1367">
                  <c:v>59.05</c:v>
                </c:pt>
                <c:pt idx="1368">
                  <c:v>50.4</c:v>
                </c:pt>
                <c:pt idx="1369">
                  <c:v>51.81</c:v>
                </c:pt>
                <c:pt idx="1370">
                  <c:v>54.47</c:v>
                </c:pt>
                <c:pt idx="1371">
                  <c:v>48.76</c:v>
                </c:pt>
                <c:pt idx="1372">
                  <c:v>43.91</c:v>
                </c:pt>
                <c:pt idx="1373">
                  <c:v>38.88</c:v>
                </c:pt>
                <c:pt idx="1374">
                  <c:v>41.82</c:v>
                </c:pt>
                <c:pt idx="1375">
                  <c:v>41.45</c:v>
                </c:pt>
                <c:pt idx="1376">
                  <c:v>41.82</c:v>
                </c:pt>
                <c:pt idx="1377">
                  <c:v>49.66</c:v>
                </c:pt>
                <c:pt idx="1378">
                  <c:v>47.26</c:v>
                </c:pt>
                <c:pt idx="1379">
                  <c:v>53.62</c:v>
                </c:pt>
                <c:pt idx="1380">
                  <c:v>38.01</c:v>
                </c:pt>
                <c:pt idx="1381">
                  <c:v>43.7</c:v>
                </c:pt>
                <c:pt idx="1382">
                  <c:v>45.12</c:v>
                </c:pt>
                <c:pt idx="1383">
                  <c:v>54.81</c:v>
                </c:pt>
                <c:pt idx="1384">
                  <c:v>44.57</c:v>
                </c:pt>
                <c:pt idx="1385">
                  <c:v>45.53</c:v>
                </c:pt>
                <c:pt idx="1386">
                  <c:v>42.06</c:v>
                </c:pt>
                <c:pt idx="1387">
                  <c:v>47.46</c:v>
                </c:pt>
                <c:pt idx="1388">
                  <c:v>43.53</c:v>
                </c:pt>
                <c:pt idx="1389">
                  <c:v>44.72</c:v>
                </c:pt>
                <c:pt idx="1390">
                  <c:v>52.5</c:v>
                </c:pt>
                <c:pt idx="1391">
                  <c:v>49.41</c:v>
                </c:pt>
                <c:pt idx="1392">
                  <c:v>47.49</c:v>
                </c:pt>
                <c:pt idx="1393">
                  <c:v>49.95</c:v>
                </c:pt>
                <c:pt idx="1394">
                  <c:v>48.49</c:v>
                </c:pt>
                <c:pt idx="1395">
                  <c:v>36.96</c:v>
                </c:pt>
                <c:pt idx="1396">
                  <c:v>31.01</c:v>
                </c:pt>
                <c:pt idx="1397">
                  <c:v>45.31</c:v>
                </c:pt>
                <c:pt idx="1398">
                  <c:v>29.03</c:v>
                </c:pt>
                <c:pt idx="1399">
                  <c:v>37.31</c:v>
                </c:pt>
                <c:pt idx="1400">
                  <c:v>41.57</c:v>
                </c:pt>
                <c:pt idx="1401">
                  <c:v>36.01</c:v>
                </c:pt>
                <c:pt idx="1402">
                  <c:v>33.09</c:v>
                </c:pt>
                <c:pt idx="1403">
                  <c:v>42.86</c:v>
                </c:pt>
                <c:pt idx="1404">
                  <c:v>33.87</c:v>
                </c:pt>
                <c:pt idx="1405">
                  <c:v>36.07</c:v>
                </c:pt>
                <c:pt idx="1406">
                  <c:v>41.49</c:v>
                </c:pt>
                <c:pt idx="1407">
                  <c:v>39.36</c:v>
                </c:pt>
                <c:pt idx="1408">
                  <c:v>51.45</c:v>
                </c:pt>
                <c:pt idx="1409">
                  <c:v>36.02</c:v>
                </c:pt>
                <c:pt idx="1410">
                  <c:v>26.17</c:v>
                </c:pt>
                <c:pt idx="1411">
                  <c:v>34.8</c:v>
                </c:pt>
                <c:pt idx="1412">
                  <c:v>28.97</c:v>
                </c:pt>
                <c:pt idx="1413">
                  <c:v>27.67</c:v>
                </c:pt>
                <c:pt idx="1414">
                  <c:v>32.14</c:v>
                </c:pt>
                <c:pt idx="1415">
                  <c:v>36.86</c:v>
                </c:pt>
                <c:pt idx="1416">
                  <c:v>40.1</c:v>
                </c:pt>
                <c:pt idx="1417">
                  <c:v>28.98</c:v>
                </c:pt>
                <c:pt idx="1418">
                  <c:v>33.76</c:v>
                </c:pt>
                <c:pt idx="1419">
                  <c:v>33.65</c:v>
                </c:pt>
                <c:pt idx="1420">
                  <c:v>30.48</c:v>
                </c:pt>
                <c:pt idx="1421">
                  <c:v>28.74</c:v>
                </c:pt>
                <c:pt idx="1422">
                  <c:v>32.15</c:v>
                </c:pt>
                <c:pt idx="1423">
                  <c:v>26.44</c:v>
                </c:pt>
                <c:pt idx="1424">
                  <c:v>20.47</c:v>
                </c:pt>
                <c:pt idx="1425">
                  <c:v>29.75</c:v>
                </c:pt>
                <c:pt idx="1426">
                  <c:v>27</c:v>
                </c:pt>
                <c:pt idx="1427">
                  <c:v>30.11</c:v>
                </c:pt>
                <c:pt idx="1428">
                  <c:v>35.65</c:v>
                </c:pt>
                <c:pt idx="1429">
                  <c:v>48.59</c:v>
                </c:pt>
                <c:pt idx="1430">
                  <c:v>40.45</c:v>
                </c:pt>
                <c:pt idx="1431">
                  <c:v>42.79</c:v>
                </c:pt>
                <c:pt idx="1432">
                  <c:v>34.97</c:v>
                </c:pt>
                <c:pt idx="1433">
                  <c:v>32.82</c:v>
                </c:pt>
                <c:pt idx="1434">
                  <c:v>40.5</c:v>
                </c:pt>
                <c:pt idx="1435">
                  <c:v>40.27</c:v>
                </c:pt>
                <c:pt idx="1436">
                  <c:v>28.76</c:v>
                </c:pt>
                <c:pt idx="1437">
                  <c:v>45.84</c:v>
                </c:pt>
                <c:pt idx="1438">
                  <c:v>36.55</c:v>
                </c:pt>
                <c:pt idx="1439">
                  <c:v>22.34</c:v>
                </c:pt>
                <c:pt idx="1440">
                  <c:v>37.6</c:v>
                </c:pt>
                <c:pt idx="1441">
                  <c:v>31.98</c:v>
                </c:pt>
                <c:pt idx="1442">
                  <c:v>36.98</c:v>
                </c:pt>
                <c:pt idx="1443">
                  <c:v>30.92</c:v>
                </c:pt>
                <c:pt idx="1444">
                  <c:v>34.65</c:v>
                </c:pt>
                <c:pt idx="1445">
                  <c:v>33.73</c:v>
                </c:pt>
                <c:pt idx="1446">
                  <c:v>40.66</c:v>
                </c:pt>
                <c:pt idx="1447">
                  <c:v>48.96</c:v>
                </c:pt>
                <c:pt idx="1448">
                  <c:v>56.86</c:v>
                </c:pt>
                <c:pt idx="1449">
                  <c:v>40.44</c:v>
                </c:pt>
                <c:pt idx="1450">
                  <c:v>73.85</c:v>
                </c:pt>
                <c:pt idx="1451">
                  <c:v>47.33</c:v>
                </c:pt>
                <c:pt idx="1452">
                  <c:v>43.61</c:v>
                </c:pt>
                <c:pt idx="1453">
                  <c:v>45.23</c:v>
                </c:pt>
                <c:pt idx="1454">
                  <c:v>25.84</c:v>
                </c:pt>
                <c:pt idx="1455">
                  <c:v>40.35</c:v>
                </c:pt>
                <c:pt idx="1456">
                  <c:v>39.79</c:v>
                </c:pt>
                <c:pt idx="1457">
                  <c:v>34.23</c:v>
                </c:pt>
                <c:pt idx="1458">
                  <c:v>50.42</c:v>
                </c:pt>
                <c:pt idx="1459">
                  <c:v>52.36</c:v>
                </c:pt>
                <c:pt idx="1460">
                  <c:v>43.52</c:v>
                </c:pt>
                <c:pt idx="1461">
                  <c:v>39.55</c:v>
                </c:pt>
                <c:pt idx="1462">
                  <c:v>55.54</c:v>
                </c:pt>
                <c:pt idx="1463">
                  <c:v>48.2</c:v>
                </c:pt>
                <c:pt idx="1464">
                  <c:v>62.91</c:v>
                </c:pt>
                <c:pt idx="1465">
                  <c:v>42.64</c:v>
                </c:pt>
                <c:pt idx="1466">
                  <c:v>51.41</c:v>
                </c:pt>
                <c:pt idx="1467">
                  <c:v>29.91</c:v>
                </c:pt>
                <c:pt idx="1468">
                  <c:v>36.75</c:v>
                </c:pt>
                <c:pt idx="1469">
                  <c:v>45.48</c:v>
                </c:pt>
                <c:pt idx="1470">
                  <c:v>36.14</c:v>
                </c:pt>
                <c:pt idx="1471">
                  <c:v>38.42</c:v>
                </c:pt>
                <c:pt idx="1472">
                  <c:v>31.68</c:v>
                </c:pt>
                <c:pt idx="1473">
                  <c:v>29.21</c:v>
                </c:pt>
                <c:pt idx="1474">
                  <c:v>29.09</c:v>
                </c:pt>
                <c:pt idx="1475">
                  <c:v>31.4</c:v>
                </c:pt>
                <c:pt idx="1476">
                  <c:v>33.46</c:v>
                </c:pt>
                <c:pt idx="1477">
                  <c:v>53.15</c:v>
                </c:pt>
                <c:pt idx="1478">
                  <c:v>38.25</c:v>
                </c:pt>
                <c:pt idx="1479">
                  <c:v>40.65</c:v>
                </c:pt>
                <c:pt idx="1480">
                  <c:v>88.2</c:v>
                </c:pt>
                <c:pt idx="1481">
                  <c:v>61.08</c:v>
                </c:pt>
                <c:pt idx="1482">
                  <c:v>50.21</c:v>
                </c:pt>
                <c:pt idx="1483">
                  <c:v>59.13</c:v>
                </c:pt>
                <c:pt idx="1484">
                  <c:v>49.57</c:v>
                </c:pt>
                <c:pt idx="1485">
                  <c:v>65.52</c:v>
                </c:pt>
                <c:pt idx="1486">
                  <c:v>67.05</c:v>
                </c:pt>
                <c:pt idx="1487">
                  <c:v>46.93</c:v>
                </c:pt>
                <c:pt idx="1488">
                  <c:v>41.75</c:v>
                </c:pt>
                <c:pt idx="1489">
                  <c:v>62.33</c:v>
                </c:pt>
                <c:pt idx="1490">
                  <c:v>43.51</c:v>
                </c:pt>
                <c:pt idx="1491">
                  <c:v>35.05</c:v>
                </c:pt>
                <c:pt idx="1492">
                  <c:v>48.39</c:v>
                </c:pt>
                <c:pt idx="1493">
                  <c:v>35.47</c:v>
                </c:pt>
                <c:pt idx="1494">
                  <c:v>41.62</c:v>
                </c:pt>
                <c:pt idx="1495">
                  <c:v>31.03</c:v>
                </c:pt>
                <c:pt idx="1496">
                  <c:v>40.79</c:v>
                </c:pt>
                <c:pt idx="1497">
                  <c:v>50.01</c:v>
                </c:pt>
                <c:pt idx="1498">
                  <c:v>42.25</c:v>
                </c:pt>
                <c:pt idx="1499">
                  <c:v>45.03</c:v>
                </c:pt>
                <c:pt idx="1500">
                  <c:v>41.17</c:v>
                </c:pt>
                <c:pt idx="1501">
                  <c:v>50.69</c:v>
                </c:pt>
                <c:pt idx="1502">
                  <c:v>45.5</c:v>
                </c:pt>
                <c:pt idx="1503">
                  <c:v>41.34</c:v>
                </c:pt>
                <c:pt idx="1504">
                  <c:v>53.71</c:v>
                </c:pt>
                <c:pt idx="1505">
                  <c:v>49.72</c:v>
                </c:pt>
                <c:pt idx="1506">
                  <c:v>38.29</c:v>
                </c:pt>
                <c:pt idx="1507">
                  <c:v>34.35</c:v>
                </c:pt>
                <c:pt idx="1508">
                  <c:v>35.42</c:v>
                </c:pt>
                <c:pt idx="1509">
                  <c:v>32.07</c:v>
                </c:pt>
                <c:pt idx="1510">
                  <c:v>29.22</c:v>
                </c:pt>
                <c:pt idx="1511">
                  <c:v>40.38</c:v>
                </c:pt>
                <c:pt idx="1512">
                  <c:v>43.02</c:v>
                </c:pt>
                <c:pt idx="1513">
                  <c:v>42.67</c:v>
                </c:pt>
                <c:pt idx="1514">
                  <c:v>39.24</c:v>
                </c:pt>
                <c:pt idx="1515">
                  <c:v>42.79</c:v>
                </c:pt>
                <c:pt idx="1516">
                  <c:v>64.96</c:v>
                </c:pt>
                <c:pt idx="1517">
                  <c:v>53.98</c:v>
                </c:pt>
                <c:pt idx="1518">
                  <c:v>59.06</c:v>
                </c:pt>
                <c:pt idx="1519">
                  <c:v>48.75</c:v>
                </c:pt>
                <c:pt idx="1520">
                  <c:v>50.99</c:v>
                </c:pt>
                <c:pt idx="1521">
                  <c:v>42.07</c:v>
                </c:pt>
                <c:pt idx="1522">
                  <c:v>32.62</c:v>
                </c:pt>
                <c:pt idx="1523">
                  <c:v>28.03</c:v>
                </c:pt>
                <c:pt idx="1524">
                  <c:v>30.61</c:v>
                </c:pt>
                <c:pt idx="1525">
                  <c:v>40.8</c:v>
                </c:pt>
                <c:pt idx="1526">
                  <c:v>44.24</c:v>
                </c:pt>
                <c:pt idx="1527">
                  <c:v>43.24</c:v>
                </c:pt>
                <c:pt idx="1528">
                  <c:v>39.7</c:v>
                </c:pt>
                <c:pt idx="1529">
                  <c:v>39.18</c:v>
                </c:pt>
                <c:pt idx="1530">
                  <c:v>41.13</c:v>
                </c:pt>
                <c:pt idx="1531">
                  <c:v>36.14</c:v>
                </c:pt>
                <c:pt idx="1532">
                  <c:v>38.06</c:v>
                </c:pt>
                <c:pt idx="1533">
                  <c:v>46.71</c:v>
                </c:pt>
                <c:pt idx="1534">
                  <c:v>34.43</c:v>
                </c:pt>
                <c:pt idx="1535">
                  <c:v>30.98</c:v>
                </c:pt>
                <c:pt idx="1536">
                  <c:v>29.99</c:v>
                </c:pt>
                <c:pt idx="1537">
                  <c:v>31.44</c:v>
                </c:pt>
                <c:pt idx="1538">
                  <c:v>39.49</c:v>
                </c:pt>
                <c:pt idx="1539">
                  <c:v>40.73</c:v>
                </c:pt>
                <c:pt idx="1540">
                  <c:v>27.74</c:v>
                </c:pt>
                <c:pt idx="1541">
                  <c:v>32.74</c:v>
                </c:pt>
                <c:pt idx="1542">
                  <c:v>30.01</c:v>
                </c:pt>
                <c:pt idx="1543">
                  <c:v>32.62</c:v>
                </c:pt>
                <c:pt idx="1544">
                  <c:v>32.49</c:v>
                </c:pt>
                <c:pt idx="1545">
                  <c:v>36.12</c:v>
                </c:pt>
                <c:pt idx="1546">
                  <c:v>30.42</c:v>
                </c:pt>
                <c:pt idx="1547">
                  <c:v>26.07</c:v>
                </c:pt>
                <c:pt idx="1548">
                  <c:v>22.93</c:v>
                </c:pt>
                <c:pt idx="1549">
                  <c:v>25.39</c:v>
                </c:pt>
                <c:pt idx="1550">
                  <c:v>26.19</c:v>
                </c:pt>
                <c:pt idx="1551">
                  <c:v>41.33</c:v>
                </c:pt>
                <c:pt idx="1552">
                  <c:v>35.45</c:v>
                </c:pt>
                <c:pt idx="1553">
                  <c:v>33.81</c:v>
                </c:pt>
                <c:pt idx="1554">
                  <c:v>28.94</c:v>
                </c:pt>
                <c:pt idx="1555">
                  <c:v>25.56</c:v>
                </c:pt>
                <c:pt idx="1556">
                  <c:v>32.72</c:v>
                </c:pt>
                <c:pt idx="1557">
                  <c:v>36.31</c:v>
                </c:pt>
                <c:pt idx="1558">
                  <c:v>28.42</c:v>
                </c:pt>
                <c:pt idx="1559">
                  <c:v>31.89</c:v>
                </c:pt>
                <c:pt idx="1560">
                  <c:v>26.89</c:v>
                </c:pt>
                <c:pt idx="1561">
                  <c:v>28.73</c:v>
                </c:pt>
                <c:pt idx="1562">
                  <c:v>24.68</c:v>
                </c:pt>
                <c:pt idx="1563">
                  <c:v>23.78</c:v>
                </c:pt>
                <c:pt idx="1564">
                  <c:v>26.28</c:v>
                </c:pt>
                <c:pt idx="1565">
                  <c:v>29.71</c:v>
                </c:pt>
                <c:pt idx="1566">
                  <c:v>33.78</c:v>
                </c:pt>
                <c:pt idx="1567">
                  <c:v>34.42</c:v>
                </c:pt>
                <c:pt idx="1568">
                  <c:v>21.04</c:v>
                </c:pt>
                <c:pt idx="1569">
                  <c:v>29.09</c:v>
                </c:pt>
                <c:pt idx="1570">
                  <c:v>31.14</c:v>
                </c:pt>
                <c:pt idx="1571">
                  <c:v>34.95</c:v>
                </c:pt>
                <c:pt idx="1572">
                  <c:v>29.54</c:v>
                </c:pt>
                <c:pt idx="1573">
                  <c:v>49.88</c:v>
                </c:pt>
                <c:pt idx="1574">
                  <c:v>36.66</c:v>
                </c:pt>
                <c:pt idx="1575">
                  <c:v>32.33</c:v>
                </c:pt>
                <c:pt idx="1576">
                  <c:v>33.1</c:v>
                </c:pt>
                <c:pt idx="1577">
                  <c:v>36.88</c:v>
                </c:pt>
                <c:pt idx="1578">
                  <c:v>32.64</c:v>
                </c:pt>
                <c:pt idx="1579">
                  <c:v>38.45</c:v>
                </c:pt>
                <c:pt idx="1580">
                  <c:v>44.96</c:v>
                </c:pt>
                <c:pt idx="1581">
                  <c:v>33.82</c:v>
                </c:pt>
                <c:pt idx="1582">
                  <c:v>32.13</c:v>
                </c:pt>
                <c:pt idx="1583">
                  <c:v>34.92</c:v>
                </c:pt>
                <c:pt idx="1584">
                  <c:v>42.22</c:v>
                </c:pt>
                <c:pt idx="1585">
                  <c:v>35.93</c:v>
                </c:pt>
                <c:pt idx="1586">
                  <c:v>31.79</c:v>
                </c:pt>
                <c:pt idx="1587">
                  <c:v>32.85</c:v>
                </c:pt>
                <c:pt idx="1588">
                  <c:v>23.91</c:v>
                </c:pt>
                <c:pt idx="1589">
                  <c:v>24.92</c:v>
                </c:pt>
                <c:pt idx="1590">
                  <c:v>31.74</c:v>
                </c:pt>
                <c:pt idx="1591">
                  <c:v>43.46</c:v>
                </c:pt>
                <c:pt idx="1592">
                  <c:v>48.25</c:v>
                </c:pt>
                <c:pt idx="1593">
                  <c:v>48.89</c:v>
                </c:pt>
                <c:pt idx="1594">
                  <c:v>43.27</c:v>
                </c:pt>
                <c:pt idx="1595">
                  <c:v>33.1</c:v>
                </c:pt>
                <c:pt idx="1596">
                  <c:v>34.86</c:v>
                </c:pt>
                <c:pt idx="1597">
                  <c:v>51</c:v>
                </c:pt>
                <c:pt idx="1598">
                  <c:v>32.61</c:v>
                </c:pt>
                <c:pt idx="1599">
                  <c:v>34.29</c:v>
                </c:pt>
                <c:pt idx="1600">
                  <c:v>31.68</c:v>
                </c:pt>
                <c:pt idx="1601">
                  <c:v>41.58</c:v>
                </c:pt>
                <c:pt idx="1602">
                  <c:v>41.42</c:v>
                </c:pt>
                <c:pt idx="1603">
                  <c:v>47.62</c:v>
                </c:pt>
                <c:pt idx="1604">
                  <c:v>38.98</c:v>
                </c:pt>
                <c:pt idx="1605">
                  <c:v>41.78</c:v>
                </c:pt>
                <c:pt idx="1606">
                  <c:v>47.03</c:v>
                </c:pt>
                <c:pt idx="1607">
                  <c:v>44.7</c:v>
                </c:pt>
                <c:pt idx="1608">
                  <c:v>41.88</c:v>
                </c:pt>
                <c:pt idx="1609">
                  <c:v>28.62</c:v>
                </c:pt>
                <c:pt idx="1610">
                  <c:v>33.94</c:v>
                </c:pt>
                <c:pt idx="1611">
                  <c:v>24.86</c:v>
                </c:pt>
                <c:pt idx="1612">
                  <c:v>37.6</c:v>
                </c:pt>
                <c:pt idx="1613">
                  <c:v>59.04</c:v>
                </c:pt>
                <c:pt idx="1614">
                  <c:v>34.98</c:v>
                </c:pt>
                <c:pt idx="1615">
                  <c:v>27.71</c:v>
                </c:pt>
                <c:pt idx="1616">
                  <c:v>28</c:v>
                </c:pt>
                <c:pt idx="1617">
                  <c:v>32.18</c:v>
                </c:pt>
                <c:pt idx="1618">
                  <c:v>31.51</c:v>
                </c:pt>
                <c:pt idx="1619">
                  <c:v>40.04</c:v>
                </c:pt>
                <c:pt idx="1620">
                  <c:v>43.8</c:v>
                </c:pt>
                <c:pt idx="1621">
                  <c:v>43.2</c:v>
                </c:pt>
                <c:pt idx="1622">
                  <c:v>29.01</c:v>
                </c:pt>
                <c:pt idx="1623">
                  <c:v>36.72</c:v>
                </c:pt>
                <c:pt idx="1624">
                  <c:v>32.37</c:v>
                </c:pt>
                <c:pt idx="1625">
                  <c:v>27.07</c:v>
                </c:pt>
                <c:pt idx="1626">
                  <c:v>24.64</c:v>
                </c:pt>
                <c:pt idx="1627">
                  <c:v>38.6</c:v>
                </c:pt>
                <c:pt idx="1628">
                  <c:v>37.02</c:v>
                </c:pt>
                <c:pt idx="1629">
                  <c:v>26.33</c:v>
                </c:pt>
                <c:pt idx="1630">
                  <c:v>36.54</c:v>
                </c:pt>
                <c:pt idx="1631">
                  <c:v>40.54</c:v>
                </c:pt>
                <c:pt idx="1632">
                  <c:v>37.2</c:v>
                </c:pt>
                <c:pt idx="1633">
                  <c:v>45.87</c:v>
                </c:pt>
                <c:pt idx="1634">
                  <c:v>47.34</c:v>
                </c:pt>
                <c:pt idx="1635">
                  <c:v>46.66</c:v>
                </c:pt>
                <c:pt idx="1636">
                  <c:v>41.31</c:v>
                </c:pt>
                <c:pt idx="1637">
                  <c:v>41.63</c:v>
                </c:pt>
                <c:pt idx="1638">
                  <c:v>48.92</c:v>
                </c:pt>
                <c:pt idx="1639">
                  <c:v>51.26</c:v>
                </c:pt>
                <c:pt idx="1640">
                  <c:v>52.33</c:v>
                </c:pt>
                <c:pt idx="1641">
                  <c:v>55.25</c:v>
                </c:pt>
                <c:pt idx="1642">
                  <c:v>61.5</c:v>
                </c:pt>
                <c:pt idx="1643">
                  <c:v>55.18</c:v>
                </c:pt>
                <c:pt idx="1644">
                  <c:v>58.29</c:v>
                </c:pt>
                <c:pt idx="1645">
                  <c:v>53.54</c:v>
                </c:pt>
                <c:pt idx="1646">
                  <c:v>43.99</c:v>
                </c:pt>
                <c:pt idx="1647">
                  <c:v>53.42</c:v>
                </c:pt>
                <c:pt idx="1648">
                  <c:v>78.58</c:v>
                </c:pt>
                <c:pt idx="1649">
                  <c:v>49.16</c:v>
                </c:pt>
                <c:pt idx="1650">
                  <c:v>51.26</c:v>
                </c:pt>
                <c:pt idx="1651">
                  <c:v>54.25</c:v>
                </c:pt>
                <c:pt idx="1652">
                  <c:v>34.03</c:v>
                </c:pt>
                <c:pt idx="1653">
                  <c:v>37.61</c:v>
                </c:pt>
                <c:pt idx="1654">
                  <c:v>30.62</c:v>
                </c:pt>
                <c:pt idx="1655">
                  <c:v>30.94</c:v>
                </c:pt>
                <c:pt idx="1656">
                  <c:v>27.94</c:v>
                </c:pt>
                <c:pt idx="1657">
                  <c:v>39.83</c:v>
                </c:pt>
                <c:pt idx="1658">
                  <c:v>36.07</c:v>
                </c:pt>
                <c:pt idx="1659">
                  <c:v>29.84</c:v>
                </c:pt>
                <c:pt idx="1660">
                  <c:v>29.44</c:v>
                </c:pt>
                <c:pt idx="1661">
                  <c:v>45.91</c:v>
                </c:pt>
                <c:pt idx="1662">
                  <c:v>36.27</c:v>
                </c:pt>
                <c:pt idx="1663">
                  <c:v>42.65</c:v>
                </c:pt>
                <c:pt idx="1664">
                  <c:v>63.11</c:v>
                </c:pt>
                <c:pt idx="1665">
                  <c:v>36.5</c:v>
                </c:pt>
                <c:pt idx="1666">
                  <c:v>36.28</c:v>
                </c:pt>
                <c:pt idx="1667">
                  <c:v>32.39</c:v>
                </c:pt>
                <c:pt idx="1668">
                  <c:v>36.29</c:v>
                </c:pt>
                <c:pt idx="1669">
                  <c:v>42.56</c:v>
                </c:pt>
                <c:pt idx="1670">
                  <c:v>35.93</c:v>
                </c:pt>
                <c:pt idx="1671">
                  <c:v>39.34</c:v>
                </c:pt>
                <c:pt idx="1672">
                  <c:v>38.84</c:v>
                </c:pt>
                <c:pt idx="1673">
                  <c:v>44.78</c:v>
                </c:pt>
                <c:pt idx="1674">
                  <c:v>25.94</c:v>
                </c:pt>
                <c:pt idx="1675">
                  <c:v>30.5</c:v>
                </c:pt>
                <c:pt idx="1676">
                  <c:v>31.21</c:v>
                </c:pt>
                <c:pt idx="1677">
                  <c:v>29.73</c:v>
                </c:pt>
                <c:pt idx="1678">
                  <c:v>26.73</c:v>
                </c:pt>
                <c:pt idx="1679">
                  <c:v>25.38</c:v>
                </c:pt>
                <c:pt idx="1680">
                  <c:v>26.53</c:v>
                </c:pt>
                <c:pt idx="1681">
                  <c:v>28</c:v>
                </c:pt>
                <c:pt idx="1682">
                  <c:v>23.23</c:v>
                </c:pt>
                <c:pt idx="1683">
                  <c:v>25.6</c:v>
                </c:pt>
                <c:pt idx="1684">
                  <c:v>21.89</c:v>
                </c:pt>
                <c:pt idx="1685">
                  <c:v>25.34</c:v>
                </c:pt>
                <c:pt idx="1686">
                  <c:v>25.21</c:v>
                </c:pt>
                <c:pt idx="1687">
                  <c:v>25.29</c:v>
                </c:pt>
                <c:pt idx="1688">
                  <c:v>29.88</c:v>
                </c:pt>
                <c:pt idx="1689">
                  <c:v>32.34</c:v>
                </c:pt>
                <c:pt idx="1690">
                  <c:v>48.91</c:v>
                </c:pt>
                <c:pt idx="1691">
                  <c:v>31.58</c:v>
                </c:pt>
                <c:pt idx="1692">
                  <c:v>25.55</c:v>
                </c:pt>
                <c:pt idx="1693">
                  <c:v>30.08</c:v>
                </c:pt>
                <c:pt idx="1694">
                  <c:v>26.92</c:v>
                </c:pt>
                <c:pt idx="1695">
                  <c:v>23.95</c:v>
                </c:pt>
                <c:pt idx="1696">
                  <c:v>28.36</c:v>
                </c:pt>
                <c:pt idx="1697">
                  <c:v>23.69</c:v>
                </c:pt>
                <c:pt idx="1698">
                  <c:v>24.71</c:v>
                </c:pt>
                <c:pt idx="1699">
                  <c:v>23.77</c:v>
                </c:pt>
                <c:pt idx="1700">
                  <c:v>26.7</c:v>
                </c:pt>
                <c:pt idx="1701">
                  <c:v>21.43</c:v>
                </c:pt>
                <c:pt idx="1702">
                  <c:v>28.13</c:v>
                </c:pt>
                <c:pt idx="1703">
                  <c:v>25.4</c:v>
                </c:pt>
                <c:pt idx="1704">
                  <c:v>27.08</c:v>
                </c:pt>
                <c:pt idx="1705">
                  <c:v>28.59</c:v>
                </c:pt>
                <c:pt idx="1706">
                  <c:v>33.5</c:v>
                </c:pt>
                <c:pt idx="1707">
                  <c:v>31.82</c:v>
                </c:pt>
                <c:pt idx="1708">
                  <c:v>29.05</c:v>
                </c:pt>
                <c:pt idx="1709">
                  <c:v>23.09</c:v>
                </c:pt>
                <c:pt idx="1710">
                  <c:v>24.33</c:v>
                </c:pt>
                <c:pt idx="1711">
                  <c:v>20.16</c:v>
                </c:pt>
                <c:pt idx="1712">
                  <c:v>21.33</c:v>
                </c:pt>
                <c:pt idx="1713">
                  <c:v>16.16</c:v>
                </c:pt>
                <c:pt idx="1714">
                  <c:v>18.19</c:v>
                </c:pt>
                <c:pt idx="1715">
                  <c:v>19.67</c:v>
                </c:pt>
                <c:pt idx="1716">
                  <c:v>16.97</c:v>
                </c:pt>
                <c:pt idx="1717">
                  <c:v>20.75</c:v>
                </c:pt>
                <c:pt idx="1718">
                  <c:v>20.65</c:v>
                </c:pt>
                <c:pt idx="1719">
                  <c:v>19.58</c:v>
                </c:pt>
                <c:pt idx="1720">
                  <c:v>19.87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Sheet1!$B$7:$B$1732</c:f>
              <c:numCache>
                <c:ptCount val="1726"/>
                <c:pt idx="0">
                  <c:v>1882.039</c:v>
                </c:pt>
                <c:pt idx="1">
                  <c:v>1882.113</c:v>
                </c:pt>
                <c:pt idx="2">
                  <c:v>1882.187</c:v>
                </c:pt>
                <c:pt idx="3">
                  <c:v>1882.261</c:v>
                </c:pt>
                <c:pt idx="4">
                  <c:v>1882.335</c:v>
                </c:pt>
                <c:pt idx="5">
                  <c:v>1882.409</c:v>
                </c:pt>
                <c:pt idx="6">
                  <c:v>1882.483</c:v>
                </c:pt>
                <c:pt idx="7">
                  <c:v>1882.557</c:v>
                </c:pt>
                <c:pt idx="8">
                  <c:v>1882.631</c:v>
                </c:pt>
                <c:pt idx="9">
                  <c:v>1882.704</c:v>
                </c:pt>
                <c:pt idx="10">
                  <c:v>1882.778</c:v>
                </c:pt>
                <c:pt idx="11">
                  <c:v>1882.852</c:v>
                </c:pt>
                <c:pt idx="12">
                  <c:v>1882.926</c:v>
                </c:pt>
                <c:pt idx="13">
                  <c:v>1883</c:v>
                </c:pt>
                <c:pt idx="14">
                  <c:v>1883.074</c:v>
                </c:pt>
                <c:pt idx="15">
                  <c:v>1883.148</c:v>
                </c:pt>
                <c:pt idx="16">
                  <c:v>1883.222</c:v>
                </c:pt>
                <c:pt idx="17">
                  <c:v>1883.296</c:v>
                </c:pt>
                <c:pt idx="18">
                  <c:v>1883.37</c:v>
                </c:pt>
                <c:pt idx="19">
                  <c:v>1883.444</c:v>
                </c:pt>
                <c:pt idx="20">
                  <c:v>1883.518</c:v>
                </c:pt>
                <c:pt idx="21">
                  <c:v>1883.592</c:v>
                </c:pt>
                <c:pt idx="22">
                  <c:v>1883.666</c:v>
                </c:pt>
                <c:pt idx="23">
                  <c:v>1883.739</c:v>
                </c:pt>
                <c:pt idx="24">
                  <c:v>1883.813</c:v>
                </c:pt>
                <c:pt idx="25">
                  <c:v>1883.887</c:v>
                </c:pt>
                <c:pt idx="26">
                  <c:v>1883.961</c:v>
                </c:pt>
                <c:pt idx="27">
                  <c:v>1884.035</c:v>
                </c:pt>
                <c:pt idx="28">
                  <c:v>1884.109</c:v>
                </c:pt>
                <c:pt idx="29">
                  <c:v>1884.183</c:v>
                </c:pt>
                <c:pt idx="30">
                  <c:v>1884.257</c:v>
                </c:pt>
                <c:pt idx="31">
                  <c:v>1884.331</c:v>
                </c:pt>
                <c:pt idx="32">
                  <c:v>1884.405</c:v>
                </c:pt>
                <c:pt idx="33">
                  <c:v>1884.479</c:v>
                </c:pt>
                <c:pt idx="34">
                  <c:v>1884.553</c:v>
                </c:pt>
                <c:pt idx="35">
                  <c:v>1884.626</c:v>
                </c:pt>
                <c:pt idx="36">
                  <c:v>1884.7</c:v>
                </c:pt>
                <c:pt idx="37">
                  <c:v>1884.774</c:v>
                </c:pt>
                <c:pt idx="38">
                  <c:v>1884.848</c:v>
                </c:pt>
                <c:pt idx="39">
                  <c:v>1884.922</c:v>
                </c:pt>
                <c:pt idx="40">
                  <c:v>1884.996</c:v>
                </c:pt>
                <c:pt idx="41">
                  <c:v>1885.07</c:v>
                </c:pt>
                <c:pt idx="42">
                  <c:v>1885.144</c:v>
                </c:pt>
                <c:pt idx="43">
                  <c:v>1885.218</c:v>
                </c:pt>
                <c:pt idx="44">
                  <c:v>1885.292</c:v>
                </c:pt>
                <c:pt idx="45">
                  <c:v>1885.366</c:v>
                </c:pt>
                <c:pt idx="46">
                  <c:v>1885.44</c:v>
                </c:pt>
                <c:pt idx="47">
                  <c:v>1885.514</c:v>
                </c:pt>
                <c:pt idx="48">
                  <c:v>1885.588</c:v>
                </c:pt>
                <c:pt idx="49">
                  <c:v>1885.661</c:v>
                </c:pt>
                <c:pt idx="50">
                  <c:v>1885.735</c:v>
                </c:pt>
                <c:pt idx="51">
                  <c:v>1885.809</c:v>
                </c:pt>
                <c:pt idx="52">
                  <c:v>1885.883</c:v>
                </c:pt>
                <c:pt idx="53">
                  <c:v>1885.957</c:v>
                </c:pt>
                <c:pt idx="54">
                  <c:v>1886.031</c:v>
                </c:pt>
                <c:pt idx="55">
                  <c:v>1886.105</c:v>
                </c:pt>
                <c:pt idx="56">
                  <c:v>1886.179</c:v>
                </c:pt>
                <c:pt idx="57">
                  <c:v>1886.253</c:v>
                </c:pt>
                <c:pt idx="58">
                  <c:v>1886.327</c:v>
                </c:pt>
                <c:pt idx="59">
                  <c:v>1886.401</c:v>
                </c:pt>
                <c:pt idx="60">
                  <c:v>1886.474</c:v>
                </c:pt>
                <c:pt idx="61">
                  <c:v>1886.548</c:v>
                </c:pt>
                <c:pt idx="62">
                  <c:v>1886.622</c:v>
                </c:pt>
                <c:pt idx="63">
                  <c:v>1886.696</c:v>
                </c:pt>
                <c:pt idx="64">
                  <c:v>1886.77</c:v>
                </c:pt>
                <c:pt idx="65">
                  <c:v>1886.844</c:v>
                </c:pt>
                <c:pt idx="66">
                  <c:v>1886.918</c:v>
                </c:pt>
                <c:pt idx="67">
                  <c:v>1886.992</c:v>
                </c:pt>
                <c:pt idx="68">
                  <c:v>1887.066</c:v>
                </c:pt>
                <c:pt idx="69">
                  <c:v>1887.14</c:v>
                </c:pt>
                <c:pt idx="70">
                  <c:v>1887.214</c:v>
                </c:pt>
                <c:pt idx="71">
                  <c:v>1887.288</c:v>
                </c:pt>
                <c:pt idx="72">
                  <c:v>1887.362</c:v>
                </c:pt>
                <c:pt idx="73">
                  <c:v>1887.436</c:v>
                </c:pt>
                <c:pt idx="74">
                  <c:v>1887.509</c:v>
                </c:pt>
                <c:pt idx="75">
                  <c:v>1887.583</c:v>
                </c:pt>
                <c:pt idx="76">
                  <c:v>1887.657</c:v>
                </c:pt>
                <c:pt idx="77">
                  <c:v>1887.731</c:v>
                </c:pt>
                <c:pt idx="78">
                  <c:v>1887.805</c:v>
                </c:pt>
                <c:pt idx="79">
                  <c:v>1887.879</c:v>
                </c:pt>
                <c:pt idx="80">
                  <c:v>1887.953</c:v>
                </c:pt>
                <c:pt idx="81">
                  <c:v>1888.027</c:v>
                </c:pt>
                <c:pt idx="82">
                  <c:v>1888.101</c:v>
                </c:pt>
                <c:pt idx="83">
                  <c:v>1888.175</c:v>
                </c:pt>
                <c:pt idx="84">
                  <c:v>1888.249</c:v>
                </c:pt>
                <c:pt idx="85">
                  <c:v>1888.323</c:v>
                </c:pt>
                <c:pt idx="86">
                  <c:v>1888.396</c:v>
                </c:pt>
                <c:pt idx="87">
                  <c:v>1888.47</c:v>
                </c:pt>
                <c:pt idx="88">
                  <c:v>1888.544</c:v>
                </c:pt>
                <c:pt idx="89">
                  <c:v>1888.618</c:v>
                </c:pt>
                <c:pt idx="90">
                  <c:v>1888.692</c:v>
                </c:pt>
                <c:pt idx="91">
                  <c:v>1888.766</c:v>
                </c:pt>
                <c:pt idx="92">
                  <c:v>1888.84</c:v>
                </c:pt>
                <c:pt idx="93">
                  <c:v>1888.914</c:v>
                </c:pt>
                <c:pt idx="94">
                  <c:v>1888.988</c:v>
                </c:pt>
                <c:pt idx="95">
                  <c:v>1889.062</c:v>
                </c:pt>
                <c:pt idx="96">
                  <c:v>1889.136</c:v>
                </c:pt>
                <c:pt idx="97">
                  <c:v>1889.21</c:v>
                </c:pt>
                <c:pt idx="98">
                  <c:v>1889.284</c:v>
                </c:pt>
                <c:pt idx="99">
                  <c:v>1889.358</c:v>
                </c:pt>
                <c:pt idx="100">
                  <c:v>1889.431</c:v>
                </c:pt>
                <c:pt idx="101">
                  <c:v>1889.505</c:v>
                </c:pt>
                <c:pt idx="102">
                  <c:v>1889.579</c:v>
                </c:pt>
                <c:pt idx="103">
                  <c:v>1889.653</c:v>
                </c:pt>
                <c:pt idx="104">
                  <c:v>1889.727</c:v>
                </c:pt>
                <c:pt idx="105">
                  <c:v>1889.801</c:v>
                </c:pt>
                <c:pt idx="106">
                  <c:v>1889.875</c:v>
                </c:pt>
                <c:pt idx="107">
                  <c:v>1889.949</c:v>
                </c:pt>
                <c:pt idx="108">
                  <c:v>1890.023</c:v>
                </c:pt>
                <c:pt idx="109">
                  <c:v>1890.097</c:v>
                </c:pt>
                <c:pt idx="110">
                  <c:v>1890.171</c:v>
                </c:pt>
                <c:pt idx="111">
                  <c:v>1890.245</c:v>
                </c:pt>
                <c:pt idx="112">
                  <c:v>1890.318</c:v>
                </c:pt>
                <c:pt idx="113">
                  <c:v>1890.392</c:v>
                </c:pt>
                <c:pt idx="114">
                  <c:v>1890.466</c:v>
                </c:pt>
                <c:pt idx="115">
                  <c:v>1890.54</c:v>
                </c:pt>
                <c:pt idx="116">
                  <c:v>1890.614</c:v>
                </c:pt>
                <c:pt idx="117">
                  <c:v>1890.688</c:v>
                </c:pt>
                <c:pt idx="118">
                  <c:v>1890.762</c:v>
                </c:pt>
                <c:pt idx="119">
                  <c:v>1890.836</c:v>
                </c:pt>
                <c:pt idx="120">
                  <c:v>1890.91</c:v>
                </c:pt>
                <c:pt idx="121">
                  <c:v>1890.984</c:v>
                </c:pt>
                <c:pt idx="122">
                  <c:v>1891.058</c:v>
                </c:pt>
                <c:pt idx="123">
                  <c:v>1891.132</c:v>
                </c:pt>
                <c:pt idx="124">
                  <c:v>1891.206</c:v>
                </c:pt>
                <c:pt idx="125">
                  <c:v>1891.279</c:v>
                </c:pt>
                <c:pt idx="126">
                  <c:v>1891.353</c:v>
                </c:pt>
                <c:pt idx="127">
                  <c:v>1891.427</c:v>
                </c:pt>
                <c:pt idx="128">
                  <c:v>1891.501</c:v>
                </c:pt>
                <c:pt idx="129">
                  <c:v>1891.575</c:v>
                </c:pt>
                <c:pt idx="130">
                  <c:v>1891.649</c:v>
                </c:pt>
                <c:pt idx="131">
                  <c:v>1891.723</c:v>
                </c:pt>
                <c:pt idx="132">
                  <c:v>1891.797</c:v>
                </c:pt>
                <c:pt idx="133">
                  <c:v>1891.871</c:v>
                </c:pt>
                <c:pt idx="134">
                  <c:v>1891.945</c:v>
                </c:pt>
                <c:pt idx="135">
                  <c:v>1892.019</c:v>
                </c:pt>
                <c:pt idx="136">
                  <c:v>1892.093</c:v>
                </c:pt>
                <c:pt idx="137">
                  <c:v>1892.166</c:v>
                </c:pt>
                <c:pt idx="138">
                  <c:v>1892.24</c:v>
                </c:pt>
                <c:pt idx="139">
                  <c:v>1892.314</c:v>
                </c:pt>
                <c:pt idx="140">
                  <c:v>1892.388</c:v>
                </c:pt>
                <c:pt idx="141">
                  <c:v>1892.462</c:v>
                </c:pt>
                <c:pt idx="142">
                  <c:v>1892.536</c:v>
                </c:pt>
                <c:pt idx="143">
                  <c:v>1892.61</c:v>
                </c:pt>
                <c:pt idx="144">
                  <c:v>1892.684</c:v>
                </c:pt>
                <c:pt idx="145">
                  <c:v>1892.758</c:v>
                </c:pt>
                <c:pt idx="146">
                  <c:v>1892.832</c:v>
                </c:pt>
                <c:pt idx="147">
                  <c:v>1892.906</c:v>
                </c:pt>
                <c:pt idx="148">
                  <c:v>1892.98</c:v>
                </c:pt>
                <c:pt idx="149">
                  <c:v>1893.054</c:v>
                </c:pt>
                <c:pt idx="150">
                  <c:v>1893.128</c:v>
                </c:pt>
                <c:pt idx="151">
                  <c:v>1893.201</c:v>
                </c:pt>
                <c:pt idx="152">
                  <c:v>1893.275</c:v>
                </c:pt>
                <c:pt idx="153">
                  <c:v>1893.349</c:v>
                </c:pt>
                <c:pt idx="154">
                  <c:v>1893.423</c:v>
                </c:pt>
                <c:pt idx="155">
                  <c:v>1893.497</c:v>
                </c:pt>
                <c:pt idx="156">
                  <c:v>1893.571</c:v>
                </c:pt>
                <c:pt idx="157">
                  <c:v>1893.645</c:v>
                </c:pt>
                <c:pt idx="158">
                  <c:v>1893.719</c:v>
                </c:pt>
                <c:pt idx="159">
                  <c:v>1893.793</c:v>
                </c:pt>
                <c:pt idx="160">
                  <c:v>1893.867</c:v>
                </c:pt>
                <c:pt idx="161">
                  <c:v>1893.941</c:v>
                </c:pt>
                <c:pt idx="162">
                  <c:v>1894.015</c:v>
                </c:pt>
                <c:pt idx="163">
                  <c:v>1894.088</c:v>
                </c:pt>
                <c:pt idx="164">
                  <c:v>1894.162</c:v>
                </c:pt>
                <c:pt idx="165">
                  <c:v>1894.236</c:v>
                </c:pt>
                <c:pt idx="166">
                  <c:v>1894.31</c:v>
                </c:pt>
                <c:pt idx="167">
                  <c:v>1894.384</c:v>
                </c:pt>
                <c:pt idx="168">
                  <c:v>1894.458</c:v>
                </c:pt>
                <c:pt idx="169">
                  <c:v>1894.532</c:v>
                </c:pt>
                <c:pt idx="170">
                  <c:v>1894.606</c:v>
                </c:pt>
                <c:pt idx="171">
                  <c:v>1894.68</c:v>
                </c:pt>
                <c:pt idx="172">
                  <c:v>1894.754</c:v>
                </c:pt>
                <c:pt idx="173">
                  <c:v>1894.828</c:v>
                </c:pt>
                <c:pt idx="174">
                  <c:v>1894.902</c:v>
                </c:pt>
                <c:pt idx="175">
                  <c:v>1894.976</c:v>
                </c:pt>
                <c:pt idx="176">
                  <c:v>1895.049</c:v>
                </c:pt>
                <c:pt idx="177">
                  <c:v>1895.123</c:v>
                </c:pt>
                <c:pt idx="178">
                  <c:v>1895.197</c:v>
                </c:pt>
                <c:pt idx="179">
                  <c:v>1895.271</c:v>
                </c:pt>
                <c:pt idx="180">
                  <c:v>1895.345</c:v>
                </c:pt>
                <c:pt idx="181">
                  <c:v>1895.419</c:v>
                </c:pt>
                <c:pt idx="182">
                  <c:v>1895.493</c:v>
                </c:pt>
                <c:pt idx="183">
                  <c:v>1895.567</c:v>
                </c:pt>
                <c:pt idx="184">
                  <c:v>1895.641</c:v>
                </c:pt>
                <c:pt idx="185">
                  <c:v>1895.715</c:v>
                </c:pt>
                <c:pt idx="186">
                  <c:v>1895.789</c:v>
                </c:pt>
                <c:pt idx="187">
                  <c:v>1895.863</c:v>
                </c:pt>
                <c:pt idx="188">
                  <c:v>1895.937</c:v>
                </c:pt>
                <c:pt idx="189">
                  <c:v>1896.01</c:v>
                </c:pt>
                <c:pt idx="190">
                  <c:v>1896.084</c:v>
                </c:pt>
                <c:pt idx="191">
                  <c:v>1896.158</c:v>
                </c:pt>
                <c:pt idx="192">
                  <c:v>1896.232</c:v>
                </c:pt>
                <c:pt idx="193">
                  <c:v>1896.306</c:v>
                </c:pt>
                <c:pt idx="194">
                  <c:v>1896.38</c:v>
                </c:pt>
                <c:pt idx="195">
                  <c:v>1896.454</c:v>
                </c:pt>
                <c:pt idx="196">
                  <c:v>1896.528</c:v>
                </c:pt>
                <c:pt idx="197">
                  <c:v>1896.602</c:v>
                </c:pt>
                <c:pt idx="198">
                  <c:v>1896.676</c:v>
                </c:pt>
                <c:pt idx="199">
                  <c:v>1896.75</c:v>
                </c:pt>
                <c:pt idx="200">
                  <c:v>1896.824</c:v>
                </c:pt>
                <c:pt idx="201">
                  <c:v>1896.898</c:v>
                </c:pt>
                <c:pt idx="202">
                  <c:v>1896.971</c:v>
                </c:pt>
                <c:pt idx="203">
                  <c:v>1897.045</c:v>
                </c:pt>
                <c:pt idx="204">
                  <c:v>1897.119</c:v>
                </c:pt>
                <c:pt idx="205">
                  <c:v>1897.193</c:v>
                </c:pt>
                <c:pt idx="206">
                  <c:v>1897.267</c:v>
                </c:pt>
                <c:pt idx="207">
                  <c:v>1897.341</c:v>
                </c:pt>
                <c:pt idx="208">
                  <c:v>1897.415</c:v>
                </c:pt>
                <c:pt idx="209">
                  <c:v>1897.489</c:v>
                </c:pt>
                <c:pt idx="210">
                  <c:v>1897.563</c:v>
                </c:pt>
                <c:pt idx="211">
                  <c:v>1897.637</c:v>
                </c:pt>
                <c:pt idx="212">
                  <c:v>1897.711</c:v>
                </c:pt>
                <c:pt idx="213">
                  <c:v>1897.785</c:v>
                </c:pt>
                <c:pt idx="214">
                  <c:v>1897.859</c:v>
                </c:pt>
                <c:pt idx="215">
                  <c:v>1897.932</c:v>
                </c:pt>
                <c:pt idx="216">
                  <c:v>1898.006</c:v>
                </c:pt>
                <c:pt idx="217">
                  <c:v>1898.08</c:v>
                </c:pt>
                <c:pt idx="218">
                  <c:v>1898.154</c:v>
                </c:pt>
                <c:pt idx="219">
                  <c:v>1898.228</c:v>
                </c:pt>
                <c:pt idx="220">
                  <c:v>1898.302</c:v>
                </c:pt>
                <c:pt idx="221">
                  <c:v>1898.376</c:v>
                </c:pt>
                <c:pt idx="222">
                  <c:v>1898.45</c:v>
                </c:pt>
                <c:pt idx="223">
                  <c:v>1898.524</c:v>
                </c:pt>
                <c:pt idx="224">
                  <c:v>1898.598</c:v>
                </c:pt>
                <c:pt idx="225">
                  <c:v>1898.672</c:v>
                </c:pt>
                <c:pt idx="226">
                  <c:v>1898.746</c:v>
                </c:pt>
                <c:pt idx="227">
                  <c:v>1898.819</c:v>
                </c:pt>
                <c:pt idx="228">
                  <c:v>1898.893</c:v>
                </c:pt>
                <c:pt idx="229">
                  <c:v>1898.967</c:v>
                </c:pt>
                <c:pt idx="230">
                  <c:v>1899.041</c:v>
                </c:pt>
                <c:pt idx="231">
                  <c:v>1899.115</c:v>
                </c:pt>
                <c:pt idx="232">
                  <c:v>1899.189</c:v>
                </c:pt>
                <c:pt idx="233">
                  <c:v>1899.263</c:v>
                </c:pt>
                <c:pt idx="234">
                  <c:v>1899.337</c:v>
                </c:pt>
                <c:pt idx="235">
                  <c:v>1899.411</c:v>
                </c:pt>
                <c:pt idx="236">
                  <c:v>1899.485</c:v>
                </c:pt>
                <c:pt idx="237">
                  <c:v>1899.559</c:v>
                </c:pt>
                <c:pt idx="238">
                  <c:v>1899.633</c:v>
                </c:pt>
                <c:pt idx="239">
                  <c:v>1899.707</c:v>
                </c:pt>
                <c:pt idx="240">
                  <c:v>1899.781</c:v>
                </c:pt>
                <c:pt idx="241">
                  <c:v>1899.854</c:v>
                </c:pt>
                <c:pt idx="242">
                  <c:v>1899.928</c:v>
                </c:pt>
                <c:pt idx="243">
                  <c:v>1900.002</c:v>
                </c:pt>
                <c:pt idx="244">
                  <c:v>1900.076</c:v>
                </c:pt>
                <c:pt idx="245">
                  <c:v>1900.15</c:v>
                </c:pt>
                <c:pt idx="246">
                  <c:v>1900.224</c:v>
                </c:pt>
                <c:pt idx="247">
                  <c:v>1900.298</c:v>
                </c:pt>
                <c:pt idx="248">
                  <c:v>1900.372</c:v>
                </c:pt>
                <c:pt idx="249">
                  <c:v>1900.446</c:v>
                </c:pt>
                <c:pt idx="250">
                  <c:v>1900.52</c:v>
                </c:pt>
                <c:pt idx="251">
                  <c:v>1900.594</c:v>
                </c:pt>
                <c:pt idx="252">
                  <c:v>1900.668</c:v>
                </c:pt>
                <c:pt idx="253">
                  <c:v>1900.741</c:v>
                </c:pt>
                <c:pt idx="254">
                  <c:v>1900.815</c:v>
                </c:pt>
                <c:pt idx="255">
                  <c:v>1900.889</c:v>
                </c:pt>
                <c:pt idx="256">
                  <c:v>1900.963</c:v>
                </c:pt>
                <c:pt idx="257">
                  <c:v>1901.037</c:v>
                </c:pt>
                <c:pt idx="258">
                  <c:v>1901.111</c:v>
                </c:pt>
                <c:pt idx="259">
                  <c:v>1901.185</c:v>
                </c:pt>
                <c:pt idx="260">
                  <c:v>1901.259</c:v>
                </c:pt>
                <c:pt idx="261">
                  <c:v>1901.333</c:v>
                </c:pt>
                <c:pt idx="262">
                  <c:v>1901.407</c:v>
                </c:pt>
                <c:pt idx="263">
                  <c:v>1901.481</c:v>
                </c:pt>
                <c:pt idx="264">
                  <c:v>1901.555</c:v>
                </c:pt>
                <c:pt idx="265">
                  <c:v>1901.629</c:v>
                </c:pt>
                <c:pt idx="266">
                  <c:v>1901.703</c:v>
                </c:pt>
                <c:pt idx="267">
                  <c:v>1901.776</c:v>
                </c:pt>
                <c:pt idx="268">
                  <c:v>1901.85</c:v>
                </c:pt>
                <c:pt idx="269">
                  <c:v>1901.924</c:v>
                </c:pt>
                <c:pt idx="270">
                  <c:v>1901.998</c:v>
                </c:pt>
                <c:pt idx="271">
                  <c:v>1902.072</c:v>
                </c:pt>
                <c:pt idx="272">
                  <c:v>1902.146</c:v>
                </c:pt>
                <c:pt idx="273">
                  <c:v>1902.22</c:v>
                </c:pt>
                <c:pt idx="274">
                  <c:v>1902.294</c:v>
                </c:pt>
                <c:pt idx="275">
                  <c:v>1902.368</c:v>
                </c:pt>
                <c:pt idx="276">
                  <c:v>1902.442</c:v>
                </c:pt>
                <c:pt idx="277">
                  <c:v>1902.516</c:v>
                </c:pt>
                <c:pt idx="278">
                  <c:v>1902.589</c:v>
                </c:pt>
                <c:pt idx="279">
                  <c:v>1902.663</c:v>
                </c:pt>
                <c:pt idx="280">
                  <c:v>1902.737</c:v>
                </c:pt>
                <c:pt idx="281">
                  <c:v>1902.811</c:v>
                </c:pt>
                <c:pt idx="282">
                  <c:v>1902.885</c:v>
                </c:pt>
                <c:pt idx="283">
                  <c:v>1902.959</c:v>
                </c:pt>
                <c:pt idx="284">
                  <c:v>1903.033</c:v>
                </c:pt>
                <c:pt idx="285">
                  <c:v>1903.107</c:v>
                </c:pt>
                <c:pt idx="286">
                  <c:v>1903.181</c:v>
                </c:pt>
                <c:pt idx="287">
                  <c:v>1903.255</c:v>
                </c:pt>
                <c:pt idx="288">
                  <c:v>1903.329</c:v>
                </c:pt>
                <c:pt idx="289">
                  <c:v>1903.403</c:v>
                </c:pt>
                <c:pt idx="290">
                  <c:v>1903.477</c:v>
                </c:pt>
                <c:pt idx="291">
                  <c:v>1903.551</c:v>
                </c:pt>
                <c:pt idx="292">
                  <c:v>1903.624</c:v>
                </c:pt>
                <c:pt idx="293">
                  <c:v>1903.698</c:v>
                </c:pt>
                <c:pt idx="294">
                  <c:v>1903.772</c:v>
                </c:pt>
                <c:pt idx="295">
                  <c:v>1903.846</c:v>
                </c:pt>
                <c:pt idx="296">
                  <c:v>1903.92</c:v>
                </c:pt>
                <c:pt idx="297">
                  <c:v>1903.994</c:v>
                </c:pt>
                <c:pt idx="298">
                  <c:v>1904.068</c:v>
                </c:pt>
                <c:pt idx="299">
                  <c:v>1904.142</c:v>
                </c:pt>
                <c:pt idx="300">
                  <c:v>1904.216</c:v>
                </c:pt>
                <c:pt idx="301">
                  <c:v>1904.29</c:v>
                </c:pt>
                <c:pt idx="302">
                  <c:v>1904.364</c:v>
                </c:pt>
                <c:pt idx="303">
                  <c:v>1904.438</c:v>
                </c:pt>
                <c:pt idx="304">
                  <c:v>1904.511</c:v>
                </c:pt>
                <c:pt idx="305">
                  <c:v>1904.585</c:v>
                </c:pt>
                <c:pt idx="306">
                  <c:v>1904.659</c:v>
                </c:pt>
                <c:pt idx="307">
                  <c:v>1904.733</c:v>
                </c:pt>
                <c:pt idx="308">
                  <c:v>1904.807</c:v>
                </c:pt>
                <c:pt idx="309">
                  <c:v>1904.881</c:v>
                </c:pt>
                <c:pt idx="310">
                  <c:v>1904.955</c:v>
                </c:pt>
                <c:pt idx="311">
                  <c:v>1905.029</c:v>
                </c:pt>
                <c:pt idx="312">
                  <c:v>1905.103</c:v>
                </c:pt>
                <c:pt idx="313">
                  <c:v>1905.177</c:v>
                </c:pt>
                <c:pt idx="314">
                  <c:v>1905.251</c:v>
                </c:pt>
                <c:pt idx="315">
                  <c:v>1905.325</c:v>
                </c:pt>
                <c:pt idx="316">
                  <c:v>1905.399</c:v>
                </c:pt>
                <c:pt idx="317">
                  <c:v>1905.473</c:v>
                </c:pt>
                <c:pt idx="318">
                  <c:v>1905.546</c:v>
                </c:pt>
                <c:pt idx="319">
                  <c:v>1905.62</c:v>
                </c:pt>
                <c:pt idx="320">
                  <c:v>1905.694</c:v>
                </c:pt>
                <c:pt idx="321">
                  <c:v>1905.768</c:v>
                </c:pt>
                <c:pt idx="322">
                  <c:v>1905.842</c:v>
                </c:pt>
                <c:pt idx="323">
                  <c:v>1905.916</c:v>
                </c:pt>
                <c:pt idx="324">
                  <c:v>1905.99</c:v>
                </c:pt>
                <c:pt idx="325">
                  <c:v>1906.064</c:v>
                </c:pt>
                <c:pt idx="326">
                  <c:v>1906.138</c:v>
                </c:pt>
                <c:pt idx="327">
                  <c:v>1906.212</c:v>
                </c:pt>
                <c:pt idx="328">
                  <c:v>1906.286</c:v>
                </c:pt>
                <c:pt idx="329">
                  <c:v>1906.359</c:v>
                </c:pt>
                <c:pt idx="330">
                  <c:v>1906.433</c:v>
                </c:pt>
                <c:pt idx="331">
                  <c:v>1906.507</c:v>
                </c:pt>
                <c:pt idx="332">
                  <c:v>1906.581</c:v>
                </c:pt>
                <c:pt idx="333">
                  <c:v>1906.655</c:v>
                </c:pt>
                <c:pt idx="334">
                  <c:v>1906.729</c:v>
                </c:pt>
                <c:pt idx="335">
                  <c:v>1906.803</c:v>
                </c:pt>
                <c:pt idx="336">
                  <c:v>1906.877</c:v>
                </c:pt>
                <c:pt idx="337">
                  <c:v>1906.951</c:v>
                </c:pt>
                <c:pt idx="338">
                  <c:v>1907.025</c:v>
                </c:pt>
                <c:pt idx="339">
                  <c:v>1907.099</c:v>
                </c:pt>
                <c:pt idx="340">
                  <c:v>1907.173</c:v>
                </c:pt>
                <c:pt idx="341">
                  <c:v>1907.247</c:v>
                </c:pt>
                <c:pt idx="342">
                  <c:v>1907.321</c:v>
                </c:pt>
                <c:pt idx="343">
                  <c:v>1907.394</c:v>
                </c:pt>
                <c:pt idx="344">
                  <c:v>1907.468</c:v>
                </c:pt>
                <c:pt idx="345">
                  <c:v>1907.542</c:v>
                </c:pt>
                <c:pt idx="346">
                  <c:v>1907.616</c:v>
                </c:pt>
                <c:pt idx="347">
                  <c:v>1907.69</c:v>
                </c:pt>
                <c:pt idx="348">
                  <c:v>1907.764</c:v>
                </c:pt>
                <c:pt idx="349">
                  <c:v>1907.838</c:v>
                </c:pt>
                <c:pt idx="350">
                  <c:v>1907.912</c:v>
                </c:pt>
                <c:pt idx="351">
                  <c:v>1907.986</c:v>
                </c:pt>
                <c:pt idx="352">
                  <c:v>1908.06</c:v>
                </c:pt>
                <c:pt idx="353">
                  <c:v>1908.134</c:v>
                </c:pt>
                <c:pt idx="354">
                  <c:v>1908.208</c:v>
                </c:pt>
                <c:pt idx="355">
                  <c:v>1908.281</c:v>
                </c:pt>
                <c:pt idx="356">
                  <c:v>1908.355</c:v>
                </c:pt>
                <c:pt idx="357">
                  <c:v>1908.429</c:v>
                </c:pt>
                <c:pt idx="358">
                  <c:v>1908.503</c:v>
                </c:pt>
                <c:pt idx="359">
                  <c:v>1908.577</c:v>
                </c:pt>
                <c:pt idx="360">
                  <c:v>1908.651</c:v>
                </c:pt>
                <c:pt idx="361">
                  <c:v>1908.725</c:v>
                </c:pt>
                <c:pt idx="362">
                  <c:v>1908.799</c:v>
                </c:pt>
                <c:pt idx="363">
                  <c:v>1908.873</c:v>
                </c:pt>
                <c:pt idx="364">
                  <c:v>1908.947</c:v>
                </c:pt>
                <c:pt idx="365">
                  <c:v>1909.021</c:v>
                </c:pt>
                <c:pt idx="366">
                  <c:v>1909.095</c:v>
                </c:pt>
                <c:pt idx="367">
                  <c:v>1909.169</c:v>
                </c:pt>
                <c:pt idx="368">
                  <c:v>1909.243</c:v>
                </c:pt>
                <c:pt idx="369">
                  <c:v>1909.316</c:v>
                </c:pt>
                <c:pt idx="370">
                  <c:v>1909.39</c:v>
                </c:pt>
                <c:pt idx="371">
                  <c:v>1909.464</c:v>
                </c:pt>
                <c:pt idx="372">
                  <c:v>1909.538</c:v>
                </c:pt>
                <c:pt idx="373">
                  <c:v>1909.612</c:v>
                </c:pt>
                <c:pt idx="374">
                  <c:v>1909.686</c:v>
                </c:pt>
                <c:pt idx="375">
                  <c:v>1909.76</c:v>
                </c:pt>
                <c:pt idx="376">
                  <c:v>1909.834</c:v>
                </c:pt>
                <c:pt idx="377">
                  <c:v>1909.908</c:v>
                </c:pt>
                <c:pt idx="378">
                  <c:v>1909.982</c:v>
                </c:pt>
                <c:pt idx="379">
                  <c:v>1910.056</c:v>
                </c:pt>
                <c:pt idx="380">
                  <c:v>1910.13</c:v>
                </c:pt>
                <c:pt idx="381">
                  <c:v>1910.203</c:v>
                </c:pt>
                <c:pt idx="382">
                  <c:v>1910.277</c:v>
                </c:pt>
                <c:pt idx="383">
                  <c:v>1910.351</c:v>
                </c:pt>
                <c:pt idx="384">
                  <c:v>1910.425</c:v>
                </c:pt>
                <c:pt idx="385">
                  <c:v>1910.499</c:v>
                </c:pt>
                <c:pt idx="386">
                  <c:v>1910.573</c:v>
                </c:pt>
                <c:pt idx="387">
                  <c:v>1910.647</c:v>
                </c:pt>
                <c:pt idx="388">
                  <c:v>1910.721</c:v>
                </c:pt>
                <c:pt idx="389">
                  <c:v>1910.795</c:v>
                </c:pt>
                <c:pt idx="390">
                  <c:v>1910.869</c:v>
                </c:pt>
                <c:pt idx="391">
                  <c:v>1910.943</c:v>
                </c:pt>
                <c:pt idx="392">
                  <c:v>1911.017</c:v>
                </c:pt>
                <c:pt idx="393">
                  <c:v>1911.091</c:v>
                </c:pt>
                <c:pt idx="394">
                  <c:v>1911.164</c:v>
                </c:pt>
                <c:pt idx="395">
                  <c:v>1911.238</c:v>
                </c:pt>
                <c:pt idx="396">
                  <c:v>1911.312</c:v>
                </c:pt>
                <c:pt idx="397">
                  <c:v>1911.386</c:v>
                </c:pt>
                <c:pt idx="398">
                  <c:v>1911.46</c:v>
                </c:pt>
                <c:pt idx="399">
                  <c:v>1911.534</c:v>
                </c:pt>
                <c:pt idx="400">
                  <c:v>1911.608</c:v>
                </c:pt>
                <c:pt idx="401">
                  <c:v>1911.682</c:v>
                </c:pt>
                <c:pt idx="402">
                  <c:v>1911.756</c:v>
                </c:pt>
                <c:pt idx="403">
                  <c:v>1911.83</c:v>
                </c:pt>
                <c:pt idx="404">
                  <c:v>1911.904</c:v>
                </c:pt>
                <c:pt idx="405">
                  <c:v>1911.978</c:v>
                </c:pt>
                <c:pt idx="406">
                  <c:v>1912.052</c:v>
                </c:pt>
                <c:pt idx="407">
                  <c:v>1912.125</c:v>
                </c:pt>
                <c:pt idx="408">
                  <c:v>1912.199</c:v>
                </c:pt>
                <c:pt idx="409">
                  <c:v>1912.273</c:v>
                </c:pt>
                <c:pt idx="410">
                  <c:v>1912.347</c:v>
                </c:pt>
                <c:pt idx="411">
                  <c:v>1912.421</c:v>
                </c:pt>
                <c:pt idx="412">
                  <c:v>1912.495</c:v>
                </c:pt>
                <c:pt idx="413">
                  <c:v>1912.569</c:v>
                </c:pt>
                <c:pt idx="414">
                  <c:v>1912.643</c:v>
                </c:pt>
                <c:pt idx="415">
                  <c:v>1912.717</c:v>
                </c:pt>
                <c:pt idx="416">
                  <c:v>1912.791</c:v>
                </c:pt>
                <c:pt idx="417">
                  <c:v>1912.865</c:v>
                </c:pt>
                <c:pt idx="418">
                  <c:v>1912.939</c:v>
                </c:pt>
                <c:pt idx="419">
                  <c:v>1913.013</c:v>
                </c:pt>
                <c:pt idx="420">
                  <c:v>1913.086</c:v>
                </c:pt>
                <c:pt idx="421">
                  <c:v>1913.16</c:v>
                </c:pt>
                <c:pt idx="422">
                  <c:v>1913.234</c:v>
                </c:pt>
                <c:pt idx="423">
                  <c:v>1913.308</c:v>
                </c:pt>
                <c:pt idx="424">
                  <c:v>1913.382</c:v>
                </c:pt>
                <c:pt idx="425">
                  <c:v>1913.456</c:v>
                </c:pt>
                <c:pt idx="426">
                  <c:v>1913.53</c:v>
                </c:pt>
                <c:pt idx="427">
                  <c:v>1913.604</c:v>
                </c:pt>
                <c:pt idx="428">
                  <c:v>1913.678</c:v>
                </c:pt>
                <c:pt idx="429">
                  <c:v>1913.752</c:v>
                </c:pt>
                <c:pt idx="430">
                  <c:v>1913.826</c:v>
                </c:pt>
                <c:pt idx="431">
                  <c:v>1913.9</c:v>
                </c:pt>
                <c:pt idx="432">
                  <c:v>1913.974</c:v>
                </c:pt>
                <c:pt idx="433">
                  <c:v>1914.047</c:v>
                </c:pt>
                <c:pt idx="434">
                  <c:v>1914.121</c:v>
                </c:pt>
                <c:pt idx="435">
                  <c:v>1914.195</c:v>
                </c:pt>
                <c:pt idx="436">
                  <c:v>1914.269</c:v>
                </c:pt>
                <c:pt idx="437">
                  <c:v>1914.343</c:v>
                </c:pt>
                <c:pt idx="438">
                  <c:v>1914.417</c:v>
                </c:pt>
                <c:pt idx="439">
                  <c:v>1914.491</c:v>
                </c:pt>
                <c:pt idx="440">
                  <c:v>1914.565</c:v>
                </c:pt>
                <c:pt idx="441">
                  <c:v>1914.639</c:v>
                </c:pt>
                <c:pt idx="442">
                  <c:v>1914.713</c:v>
                </c:pt>
                <c:pt idx="443">
                  <c:v>1914.787</c:v>
                </c:pt>
                <c:pt idx="444">
                  <c:v>1914.861</c:v>
                </c:pt>
                <c:pt idx="445">
                  <c:v>1914.934</c:v>
                </c:pt>
                <c:pt idx="446">
                  <c:v>1915.008</c:v>
                </c:pt>
                <c:pt idx="447">
                  <c:v>1915.082</c:v>
                </c:pt>
                <c:pt idx="448">
                  <c:v>1915.156</c:v>
                </c:pt>
                <c:pt idx="449">
                  <c:v>1915.23</c:v>
                </c:pt>
                <c:pt idx="450">
                  <c:v>1915.304</c:v>
                </c:pt>
                <c:pt idx="451">
                  <c:v>1915.378</c:v>
                </c:pt>
                <c:pt idx="452">
                  <c:v>1915.452</c:v>
                </c:pt>
                <c:pt idx="453">
                  <c:v>1915.526</c:v>
                </c:pt>
                <c:pt idx="454">
                  <c:v>1915.6</c:v>
                </c:pt>
                <c:pt idx="455">
                  <c:v>1915.674</c:v>
                </c:pt>
                <c:pt idx="456">
                  <c:v>1915.748</c:v>
                </c:pt>
                <c:pt idx="457">
                  <c:v>1915.822</c:v>
                </c:pt>
                <c:pt idx="458">
                  <c:v>1915.896</c:v>
                </c:pt>
                <c:pt idx="459">
                  <c:v>1915.969</c:v>
                </c:pt>
                <c:pt idx="460">
                  <c:v>1916.043</c:v>
                </c:pt>
                <c:pt idx="461">
                  <c:v>1916.117</c:v>
                </c:pt>
                <c:pt idx="462">
                  <c:v>1916.191</c:v>
                </c:pt>
                <c:pt idx="463">
                  <c:v>1916.265</c:v>
                </c:pt>
                <c:pt idx="464">
                  <c:v>1916.339</c:v>
                </c:pt>
                <c:pt idx="465">
                  <c:v>1916.413</c:v>
                </c:pt>
                <c:pt idx="466">
                  <c:v>1916.487</c:v>
                </c:pt>
                <c:pt idx="467">
                  <c:v>1916.561</c:v>
                </c:pt>
                <c:pt idx="468">
                  <c:v>1916.635</c:v>
                </c:pt>
                <c:pt idx="469">
                  <c:v>1916.709</c:v>
                </c:pt>
                <c:pt idx="470">
                  <c:v>1916.783</c:v>
                </c:pt>
                <c:pt idx="471">
                  <c:v>1916.856</c:v>
                </c:pt>
                <c:pt idx="472">
                  <c:v>1916.93</c:v>
                </c:pt>
                <c:pt idx="473">
                  <c:v>1917.004</c:v>
                </c:pt>
                <c:pt idx="474">
                  <c:v>1917.078</c:v>
                </c:pt>
                <c:pt idx="475">
                  <c:v>1917.152</c:v>
                </c:pt>
                <c:pt idx="476">
                  <c:v>1917.226</c:v>
                </c:pt>
                <c:pt idx="477">
                  <c:v>1917.3</c:v>
                </c:pt>
                <c:pt idx="478">
                  <c:v>1917.374</c:v>
                </c:pt>
                <c:pt idx="479">
                  <c:v>1917.448</c:v>
                </c:pt>
                <c:pt idx="480">
                  <c:v>1917.522</c:v>
                </c:pt>
                <c:pt idx="481">
                  <c:v>1917.596</c:v>
                </c:pt>
                <c:pt idx="482">
                  <c:v>1917.67</c:v>
                </c:pt>
                <c:pt idx="483">
                  <c:v>1917.744</c:v>
                </c:pt>
                <c:pt idx="484">
                  <c:v>1917.817</c:v>
                </c:pt>
                <c:pt idx="485">
                  <c:v>1917.891</c:v>
                </c:pt>
                <c:pt idx="486">
                  <c:v>1917.965</c:v>
                </c:pt>
                <c:pt idx="487">
                  <c:v>1918.039</c:v>
                </c:pt>
                <c:pt idx="488">
                  <c:v>1918.113</c:v>
                </c:pt>
                <c:pt idx="489">
                  <c:v>1918.187</c:v>
                </c:pt>
                <c:pt idx="490">
                  <c:v>1918.261</c:v>
                </c:pt>
                <c:pt idx="491">
                  <c:v>1918.335</c:v>
                </c:pt>
                <c:pt idx="492">
                  <c:v>1918.409</c:v>
                </c:pt>
                <c:pt idx="493">
                  <c:v>1918.483</c:v>
                </c:pt>
                <c:pt idx="494">
                  <c:v>1918.557</c:v>
                </c:pt>
                <c:pt idx="495">
                  <c:v>1918.631</c:v>
                </c:pt>
                <c:pt idx="496">
                  <c:v>1918.704</c:v>
                </c:pt>
                <c:pt idx="497">
                  <c:v>1918.778</c:v>
                </c:pt>
                <c:pt idx="498">
                  <c:v>1918.852</c:v>
                </c:pt>
                <c:pt idx="499">
                  <c:v>1918.926</c:v>
                </c:pt>
                <c:pt idx="500">
                  <c:v>1919</c:v>
                </c:pt>
                <c:pt idx="501">
                  <c:v>1919.074</c:v>
                </c:pt>
                <c:pt idx="502">
                  <c:v>1919.148</c:v>
                </c:pt>
                <c:pt idx="503">
                  <c:v>1919.222</c:v>
                </c:pt>
                <c:pt idx="504">
                  <c:v>1919.296</c:v>
                </c:pt>
                <c:pt idx="505">
                  <c:v>1919.37</c:v>
                </c:pt>
                <c:pt idx="506">
                  <c:v>1919.444</c:v>
                </c:pt>
                <c:pt idx="507">
                  <c:v>1919.518</c:v>
                </c:pt>
                <c:pt idx="508">
                  <c:v>1919.592</c:v>
                </c:pt>
                <c:pt idx="509">
                  <c:v>1919.666</c:v>
                </c:pt>
                <c:pt idx="510">
                  <c:v>1919.739</c:v>
                </c:pt>
                <c:pt idx="511">
                  <c:v>1919.813</c:v>
                </c:pt>
                <c:pt idx="512">
                  <c:v>1919.887</c:v>
                </c:pt>
                <c:pt idx="513">
                  <c:v>1919.961</c:v>
                </c:pt>
                <c:pt idx="514">
                  <c:v>1920.035</c:v>
                </c:pt>
                <c:pt idx="515">
                  <c:v>1920.109</c:v>
                </c:pt>
                <c:pt idx="516">
                  <c:v>1920.183</c:v>
                </c:pt>
                <c:pt idx="517">
                  <c:v>1920.257</c:v>
                </c:pt>
                <c:pt idx="518">
                  <c:v>1920.331</c:v>
                </c:pt>
                <c:pt idx="519">
                  <c:v>1920.405</c:v>
                </c:pt>
                <c:pt idx="520">
                  <c:v>1920.479</c:v>
                </c:pt>
                <c:pt idx="521">
                  <c:v>1920.553</c:v>
                </c:pt>
                <c:pt idx="522">
                  <c:v>1920.626</c:v>
                </c:pt>
                <c:pt idx="523">
                  <c:v>1920.7</c:v>
                </c:pt>
                <c:pt idx="524">
                  <c:v>1920.774</c:v>
                </c:pt>
                <c:pt idx="525">
                  <c:v>1920.848</c:v>
                </c:pt>
                <c:pt idx="526">
                  <c:v>1920.922</c:v>
                </c:pt>
                <c:pt idx="527">
                  <c:v>1920.996</c:v>
                </c:pt>
                <c:pt idx="528">
                  <c:v>1921.07</c:v>
                </c:pt>
                <c:pt idx="529">
                  <c:v>1921.144</c:v>
                </c:pt>
                <c:pt idx="530">
                  <c:v>1921.218</c:v>
                </c:pt>
                <c:pt idx="531">
                  <c:v>1921.292</c:v>
                </c:pt>
                <c:pt idx="532">
                  <c:v>1921.366</c:v>
                </c:pt>
                <c:pt idx="533">
                  <c:v>1921.44</c:v>
                </c:pt>
                <c:pt idx="534">
                  <c:v>1921.514</c:v>
                </c:pt>
                <c:pt idx="535">
                  <c:v>1921.588</c:v>
                </c:pt>
                <c:pt idx="536">
                  <c:v>1921.661</c:v>
                </c:pt>
                <c:pt idx="537">
                  <c:v>1921.735</c:v>
                </c:pt>
                <c:pt idx="538">
                  <c:v>1921.809</c:v>
                </c:pt>
                <c:pt idx="539">
                  <c:v>1921.883</c:v>
                </c:pt>
                <c:pt idx="540">
                  <c:v>1921.957</c:v>
                </c:pt>
                <c:pt idx="541">
                  <c:v>1922.031</c:v>
                </c:pt>
                <c:pt idx="542">
                  <c:v>1922.105</c:v>
                </c:pt>
                <c:pt idx="543">
                  <c:v>1922.179</c:v>
                </c:pt>
                <c:pt idx="544">
                  <c:v>1922.253</c:v>
                </c:pt>
                <c:pt idx="545">
                  <c:v>1922.327</c:v>
                </c:pt>
                <c:pt idx="546">
                  <c:v>1922.401</c:v>
                </c:pt>
                <c:pt idx="547">
                  <c:v>1922.474</c:v>
                </c:pt>
                <c:pt idx="548">
                  <c:v>1922.548</c:v>
                </c:pt>
                <c:pt idx="549">
                  <c:v>1922.622</c:v>
                </c:pt>
                <c:pt idx="550">
                  <c:v>1922.696</c:v>
                </c:pt>
                <c:pt idx="551">
                  <c:v>1922.77</c:v>
                </c:pt>
                <c:pt idx="552">
                  <c:v>1922.844</c:v>
                </c:pt>
                <c:pt idx="553">
                  <c:v>1922.918</c:v>
                </c:pt>
                <c:pt idx="554">
                  <c:v>1922.992</c:v>
                </c:pt>
                <c:pt idx="555">
                  <c:v>1923.066</c:v>
                </c:pt>
                <c:pt idx="556">
                  <c:v>1923.14</c:v>
                </c:pt>
                <c:pt idx="557">
                  <c:v>1923.214</c:v>
                </c:pt>
                <c:pt idx="558">
                  <c:v>1923.288</c:v>
                </c:pt>
                <c:pt idx="559">
                  <c:v>1923.362</c:v>
                </c:pt>
                <c:pt idx="560">
                  <c:v>1923.436</c:v>
                </c:pt>
                <c:pt idx="561">
                  <c:v>1923.509</c:v>
                </c:pt>
                <c:pt idx="562">
                  <c:v>1923.583</c:v>
                </c:pt>
                <c:pt idx="563">
                  <c:v>1923.657</c:v>
                </c:pt>
                <c:pt idx="564">
                  <c:v>1923.731</c:v>
                </c:pt>
                <c:pt idx="565">
                  <c:v>1923.805</c:v>
                </c:pt>
                <c:pt idx="566">
                  <c:v>1923.879</c:v>
                </c:pt>
                <c:pt idx="567">
                  <c:v>1923.953</c:v>
                </c:pt>
                <c:pt idx="568">
                  <c:v>1924.027</c:v>
                </c:pt>
                <c:pt idx="569">
                  <c:v>1924.101</c:v>
                </c:pt>
                <c:pt idx="570">
                  <c:v>1924.175</c:v>
                </c:pt>
                <c:pt idx="571">
                  <c:v>1924.249</c:v>
                </c:pt>
                <c:pt idx="572">
                  <c:v>1924.323</c:v>
                </c:pt>
                <c:pt idx="573">
                  <c:v>1924.396</c:v>
                </c:pt>
                <c:pt idx="574">
                  <c:v>1924.47</c:v>
                </c:pt>
                <c:pt idx="575">
                  <c:v>1924.544</c:v>
                </c:pt>
                <c:pt idx="576">
                  <c:v>1924.618</c:v>
                </c:pt>
                <c:pt idx="577">
                  <c:v>1924.692</c:v>
                </c:pt>
                <c:pt idx="578">
                  <c:v>1924.766</c:v>
                </c:pt>
                <c:pt idx="579">
                  <c:v>1924.84</c:v>
                </c:pt>
                <c:pt idx="580">
                  <c:v>1924.914</c:v>
                </c:pt>
                <c:pt idx="581">
                  <c:v>1924.988</c:v>
                </c:pt>
                <c:pt idx="582">
                  <c:v>1925.062</c:v>
                </c:pt>
                <c:pt idx="583">
                  <c:v>1925.136</c:v>
                </c:pt>
                <c:pt idx="584">
                  <c:v>1925.21</c:v>
                </c:pt>
                <c:pt idx="585">
                  <c:v>1925.284</c:v>
                </c:pt>
                <c:pt idx="586">
                  <c:v>1925.358</c:v>
                </c:pt>
                <c:pt idx="587">
                  <c:v>1925.431</c:v>
                </c:pt>
                <c:pt idx="588">
                  <c:v>1925.505</c:v>
                </c:pt>
                <c:pt idx="589">
                  <c:v>1925.579</c:v>
                </c:pt>
                <c:pt idx="590">
                  <c:v>1925.653</c:v>
                </c:pt>
                <c:pt idx="591">
                  <c:v>1925.727</c:v>
                </c:pt>
                <c:pt idx="592">
                  <c:v>1925.801</c:v>
                </c:pt>
                <c:pt idx="593">
                  <c:v>1925.875</c:v>
                </c:pt>
                <c:pt idx="594">
                  <c:v>1925.949</c:v>
                </c:pt>
                <c:pt idx="595">
                  <c:v>1926.023</c:v>
                </c:pt>
                <c:pt idx="596">
                  <c:v>1926.097</c:v>
                </c:pt>
                <c:pt idx="597">
                  <c:v>1926.171</c:v>
                </c:pt>
                <c:pt idx="598">
                  <c:v>1926.245</c:v>
                </c:pt>
                <c:pt idx="599">
                  <c:v>1926.318</c:v>
                </c:pt>
                <c:pt idx="600">
                  <c:v>1926.392</c:v>
                </c:pt>
                <c:pt idx="601">
                  <c:v>1926.466</c:v>
                </c:pt>
                <c:pt idx="602">
                  <c:v>1926.54</c:v>
                </c:pt>
                <c:pt idx="603">
                  <c:v>1926.614</c:v>
                </c:pt>
                <c:pt idx="604">
                  <c:v>1926.688</c:v>
                </c:pt>
                <c:pt idx="605">
                  <c:v>1926.762</c:v>
                </c:pt>
                <c:pt idx="606">
                  <c:v>1926.836</c:v>
                </c:pt>
                <c:pt idx="607">
                  <c:v>1926.91</c:v>
                </c:pt>
                <c:pt idx="608">
                  <c:v>1926.984</c:v>
                </c:pt>
                <c:pt idx="609">
                  <c:v>1927.058</c:v>
                </c:pt>
                <c:pt idx="610">
                  <c:v>1927.132</c:v>
                </c:pt>
                <c:pt idx="611">
                  <c:v>1927.206</c:v>
                </c:pt>
                <c:pt idx="612">
                  <c:v>1927.279</c:v>
                </c:pt>
                <c:pt idx="613">
                  <c:v>1927.353</c:v>
                </c:pt>
                <c:pt idx="614">
                  <c:v>1927.427</c:v>
                </c:pt>
                <c:pt idx="615">
                  <c:v>1927.501</c:v>
                </c:pt>
                <c:pt idx="616">
                  <c:v>1927.575</c:v>
                </c:pt>
                <c:pt idx="617">
                  <c:v>1927.649</c:v>
                </c:pt>
                <c:pt idx="618">
                  <c:v>1927.723</c:v>
                </c:pt>
                <c:pt idx="619">
                  <c:v>1927.797</c:v>
                </c:pt>
                <c:pt idx="620">
                  <c:v>1927.871</c:v>
                </c:pt>
                <c:pt idx="621">
                  <c:v>1927.945</c:v>
                </c:pt>
                <c:pt idx="622">
                  <c:v>1928.019</c:v>
                </c:pt>
                <c:pt idx="623">
                  <c:v>1928.093</c:v>
                </c:pt>
                <c:pt idx="624">
                  <c:v>1928.166</c:v>
                </c:pt>
                <c:pt idx="625">
                  <c:v>1928.24</c:v>
                </c:pt>
                <c:pt idx="626">
                  <c:v>1928.314</c:v>
                </c:pt>
                <c:pt idx="627">
                  <c:v>1928.388</c:v>
                </c:pt>
                <c:pt idx="628">
                  <c:v>1928.462</c:v>
                </c:pt>
                <c:pt idx="629">
                  <c:v>1928.536</c:v>
                </c:pt>
                <c:pt idx="630">
                  <c:v>1928.61</c:v>
                </c:pt>
                <c:pt idx="631">
                  <c:v>1928.684</c:v>
                </c:pt>
                <c:pt idx="632">
                  <c:v>1928.758</c:v>
                </c:pt>
                <c:pt idx="633">
                  <c:v>1928.832</c:v>
                </c:pt>
                <c:pt idx="634">
                  <c:v>1928.906</c:v>
                </c:pt>
                <c:pt idx="635">
                  <c:v>1928.98</c:v>
                </c:pt>
                <c:pt idx="636">
                  <c:v>1929.054</c:v>
                </c:pt>
                <c:pt idx="637">
                  <c:v>1929.128</c:v>
                </c:pt>
                <c:pt idx="638">
                  <c:v>1929.201</c:v>
                </c:pt>
                <c:pt idx="639">
                  <c:v>1929.275</c:v>
                </c:pt>
                <c:pt idx="640">
                  <c:v>1929.349</c:v>
                </c:pt>
                <c:pt idx="641">
                  <c:v>1929.423</c:v>
                </c:pt>
                <c:pt idx="642">
                  <c:v>1929.497</c:v>
                </c:pt>
                <c:pt idx="643">
                  <c:v>1929.571</c:v>
                </c:pt>
                <c:pt idx="644">
                  <c:v>1929.645</c:v>
                </c:pt>
                <c:pt idx="645">
                  <c:v>1929.719</c:v>
                </c:pt>
                <c:pt idx="646">
                  <c:v>1929.793</c:v>
                </c:pt>
                <c:pt idx="647">
                  <c:v>1929.867</c:v>
                </c:pt>
                <c:pt idx="648">
                  <c:v>1929.941</c:v>
                </c:pt>
                <c:pt idx="649">
                  <c:v>1930.015</c:v>
                </c:pt>
                <c:pt idx="650">
                  <c:v>1930.088</c:v>
                </c:pt>
                <c:pt idx="651">
                  <c:v>1930.162</c:v>
                </c:pt>
                <c:pt idx="652">
                  <c:v>1930.236</c:v>
                </c:pt>
                <c:pt idx="653">
                  <c:v>1930.31</c:v>
                </c:pt>
                <c:pt idx="654">
                  <c:v>1930.384</c:v>
                </c:pt>
                <c:pt idx="655">
                  <c:v>1930.458</c:v>
                </c:pt>
                <c:pt idx="656">
                  <c:v>1930.532</c:v>
                </c:pt>
                <c:pt idx="657">
                  <c:v>1930.606</c:v>
                </c:pt>
                <c:pt idx="658">
                  <c:v>1930.68</c:v>
                </c:pt>
                <c:pt idx="659">
                  <c:v>1930.754</c:v>
                </c:pt>
                <c:pt idx="660">
                  <c:v>1930.828</c:v>
                </c:pt>
                <c:pt idx="661">
                  <c:v>1930.902</c:v>
                </c:pt>
                <c:pt idx="662">
                  <c:v>1930.976</c:v>
                </c:pt>
                <c:pt idx="663">
                  <c:v>1931.049</c:v>
                </c:pt>
                <c:pt idx="664">
                  <c:v>1931.123</c:v>
                </c:pt>
                <c:pt idx="665">
                  <c:v>1931.197</c:v>
                </c:pt>
                <c:pt idx="666">
                  <c:v>1931.271</c:v>
                </c:pt>
                <c:pt idx="667">
                  <c:v>1931.345</c:v>
                </c:pt>
                <c:pt idx="668">
                  <c:v>1931.419</c:v>
                </c:pt>
                <c:pt idx="669">
                  <c:v>1931.493</c:v>
                </c:pt>
                <c:pt idx="670">
                  <c:v>1931.567</c:v>
                </c:pt>
                <c:pt idx="671">
                  <c:v>1931.641</c:v>
                </c:pt>
                <c:pt idx="672">
                  <c:v>1931.715</c:v>
                </c:pt>
                <c:pt idx="673">
                  <c:v>1931.789</c:v>
                </c:pt>
                <c:pt idx="674">
                  <c:v>1931.863</c:v>
                </c:pt>
                <c:pt idx="675">
                  <c:v>1931.937</c:v>
                </c:pt>
                <c:pt idx="676">
                  <c:v>1932.01</c:v>
                </c:pt>
                <c:pt idx="677">
                  <c:v>1932.084</c:v>
                </c:pt>
                <c:pt idx="678">
                  <c:v>1932.158</c:v>
                </c:pt>
                <c:pt idx="679">
                  <c:v>1932.232</c:v>
                </c:pt>
                <c:pt idx="680">
                  <c:v>1932.306</c:v>
                </c:pt>
                <c:pt idx="681">
                  <c:v>1932.38</c:v>
                </c:pt>
                <c:pt idx="682">
                  <c:v>1932.454</c:v>
                </c:pt>
                <c:pt idx="683">
                  <c:v>1932.528</c:v>
                </c:pt>
                <c:pt idx="684">
                  <c:v>1932.602</c:v>
                </c:pt>
                <c:pt idx="685">
                  <c:v>1932.676</c:v>
                </c:pt>
                <c:pt idx="686">
                  <c:v>1932.75</c:v>
                </c:pt>
                <c:pt idx="687">
                  <c:v>1932.824</c:v>
                </c:pt>
                <c:pt idx="688">
                  <c:v>1932.898</c:v>
                </c:pt>
                <c:pt idx="689">
                  <c:v>1932.971</c:v>
                </c:pt>
                <c:pt idx="690">
                  <c:v>1933.045</c:v>
                </c:pt>
                <c:pt idx="691">
                  <c:v>1933.119</c:v>
                </c:pt>
                <c:pt idx="692">
                  <c:v>1933.193</c:v>
                </c:pt>
                <c:pt idx="693">
                  <c:v>1933.267</c:v>
                </c:pt>
                <c:pt idx="694">
                  <c:v>1933.341</c:v>
                </c:pt>
                <c:pt idx="695">
                  <c:v>1933.415</c:v>
                </c:pt>
                <c:pt idx="696">
                  <c:v>1933.489</c:v>
                </c:pt>
                <c:pt idx="697">
                  <c:v>1933.563</c:v>
                </c:pt>
                <c:pt idx="698">
                  <c:v>1933.637</c:v>
                </c:pt>
                <c:pt idx="699">
                  <c:v>1933.711</c:v>
                </c:pt>
                <c:pt idx="700">
                  <c:v>1933.785</c:v>
                </c:pt>
                <c:pt idx="701">
                  <c:v>1933.859</c:v>
                </c:pt>
                <c:pt idx="702">
                  <c:v>1933.932</c:v>
                </c:pt>
                <c:pt idx="703">
                  <c:v>1934.006</c:v>
                </c:pt>
                <c:pt idx="704">
                  <c:v>1934.08</c:v>
                </c:pt>
                <c:pt idx="705">
                  <c:v>1934.154</c:v>
                </c:pt>
                <c:pt idx="706">
                  <c:v>1934.228</c:v>
                </c:pt>
                <c:pt idx="707">
                  <c:v>1934.302</c:v>
                </c:pt>
                <c:pt idx="708">
                  <c:v>1934.376</c:v>
                </c:pt>
                <c:pt idx="709">
                  <c:v>1934.45</c:v>
                </c:pt>
                <c:pt idx="710">
                  <c:v>1934.524</c:v>
                </c:pt>
                <c:pt idx="711">
                  <c:v>1934.598</c:v>
                </c:pt>
                <c:pt idx="712">
                  <c:v>1934.672</c:v>
                </c:pt>
                <c:pt idx="713">
                  <c:v>1934.746</c:v>
                </c:pt>
                <c:pt idx="714">
                  <c:v>1934.819</c:v>
                </c:pt>
                <c:pt idx="715">
                  <c:v>1934.893</c:v>
                </c:pt>
                <c:pt idx="716">
                  <c:v>1934.967</c:v>
                </c:pt>
                <c:pt idx="717">
                  <c:v>1935.041</c:v>
                </c:pt>
                <c:pt idx="718">
                  <c:v>1935.115</c:v>
                </c:pt>
                <c:pt idx="719">
                  <c:v>1935.189</c:v>
                </c:pt>
                <c:pt idx="720">
                  <c:v>1935.263</c:v>
                </c:pt>
                <c:pt idx="721">
                  <c:v>1935.337</c:v>
                </c:pt>
                <c:pt idx="722">
                  <c:v>1935.411</c:v>
                </c:pt>
                <c:pt idx="723">
                  <c:v>1935.485</c:v>
                </c:pt>
                <c:pt idx="724">
                  <c:v>1935.559</c:v>
                </c:pt>
                <c:pt idx="725">
                  <c:v>1935.633</c:v>
                </c:pt>
                <c:pt idx="726">
                  <c:v>1935.707</c:v>
                </c:pt>
                <c:pt idx="727">
                  <c:v>1935.781</c:v>
                </c:pt>
                <c:pt idx="728">
                  <c:v>1935.854</c:v>
                </c:pt>
                <c:pt idx="729">
                  <c:v>1935.928</c:v>
                </c:pt>
                <c:pt idx="730">
                  <c:v>1936.002</c:v>
                </c:pt>
                <c:pt idx="731">
                  <c:v>1936.076</c:v>
                </c:pt>
                <c:pt idx="732">
                  <c:v>1936.15</c:v>
                </c:pt>
                <c:pt idx="733">
                  <c:v>1936.224</c:v>
                </c:pt>
                <c:pt idx="734">
                  <c:v>1936.298</c:v>
                </c:pt>
                <c:pt idx="735">
                  <c:v>1936.372</c:v>
                </c:pt>
                <c:pt idx="736">
                  <c:v>1936.446</c:v>
                </c:pt>
                <c:pt idx="737">
                  <c:v>1936.52</c:v>
                </c:pt>
                <c:pt idx="738">
                  <c:v>1936.594</c:v>
                </c:pt>
                <c:pt idx="739">
                  <c:v>1936.668</c:v>
                </c:pt>
                <c:pt idx="740">
                  <c:v>1936.741</c:v>
                </c:pt>
                <c:pt idx="741">
                  <c:v>1936.815</c:v>
                </c:pt>
                <c:pt idx="742">
                  <c:v>1936.889</c:v>
                </c:pt>
                <c:pt idx="743">
                  <c:v>1936.963</c:v>
                </c:pt>
                <c:pt idx="744">
                  <c:v>1937.037</c:v>
                </c:pt>
                <c:pt idx="745">
                  <c:v>1937.111</c:v>
                </c:pt>
                <c:pt idx="746">
                  <c:v>1937.185</c:v>
                </c:pt>
                <c:pt idx="747">
                  <c:v>1937.259</c:v>
                </c:pt>
                <c:pt idx="748">
                  <c:v>1937.333</c:v>
                </c:pt>
                <c:pt idx="749">
                  <c:v>1937.407</c:v>
                </c:pt>
                <c:pt idx="750">
                  <c:v>1937.481</c:v>
                </c:pt>
                <c:pt idx="751">
                  <c:v>1937.555</c:v>
                </c:pt>
                <c:pt idx="752">
                  <c:v>1937.629</c:v>
                </c:pt>
                <c:pt idx="753">
                  <c:v>1937.703</c:v>
                </c:pt>
                <c:pt idx="754">
                  <c:v>1937.776</c:v>
                </c:pt>
                <c:pt idx="755">
                  <c:v>1937.85</c:v>
                </c:pt>
                <c:pt idx="756">
                  <c:v>1937.924</c:v>
                </c:pt>
                <c:pt idx="757">
                  <c:v>1937.998</c:v>
                </c:pt>
                <c:pt idx="758">
                  <c:v>1938.072</c:v>
                </c:pt>
                <c:pt idx="759">
                  <c:v>1938.146</c:v>
                </c:pt>
                <c:pt idx="760">
                  <c:v>1938.22</c:v>
                </c:pt>
                <c:pt idx="761">
                  <c:v>1938.294</c:v>
                </c:pt>
                <c:pt idx="762">
                  <c:v>1938.368</c:v>
                </c:pt>
                <c:pt idx="763">
                  <c:v>1938.442</c:v>
                </c:pt>
                <c:pt idx="764">
                  <c:v>1938.516</c:v>
                </c:pt>
                <c:pt idx="765">
                  <c:v>1938.589</c:v>
                </c:pt>
                <c:pt idx="766">
                  <c:v>1938.663</c:v>
                </c:pt>
                <c:pt idx="767">
                  <c:v>1938.737</c:v>
                </c:pt>
                <c:pt idx="768">
                  <c:v>1938.811</c:v>
                </c:pt>
                <c:pt idx="769">
                  <c:v>1938.885</c:v>
                </c:pt>
                <c:pt idx="770">
                  <c:v>1938.959</c:v>
                </c:pt>
                <c:pt idx="771">
                  <c:v>1939.033</c:v>
                </c:pt>
                <c:pt idx="772">
                  <c:v>1939.107</c:v>
                </c:pt>
                <c:pt idx="773">
                  <c:v>1939.181</c:v>
                </c:pt>
                <c:pt idx="774">
                  <c:v>1939.255</c:v>
                </c:pt>
                <c:pt idx="775">
                  <c:v>1939.329</c:v>
                </c:pt>
                <c:pt idx="776">
                  <c:v>1939.403</c:v>
                </c:pt>
                <c:pt idx="777">
                  <c:v>1939.477</c:v>
                </c:pt>
                <c:pt idx="778">
                  <c:v>1939.551</c:v>
                </c:pt>
                <c:pt idx="779">
                  <c:v>1939.624</c:v>
                </c:pt>
                <c:pt idx="780">
                  <c:v>1939.698</c:v>
                </c:pt>
                <c:pt idx="781">
                  <c:v>1939.772</c:v>
                </c:pt>
                <c:pt idx="782">
                  <c:v>1939.846</c:v>
                </c:pt>
                <c:pt idx="783">
                  <c:v>1939.92</c:v>
                </c:pt>
                <c:pt idx="784">
                  <c:v>1939.994</c:v>
                </c:pt>
                <c:pt idx="785">
                  <c:v>1940.068</c:v>
                </c:pt>
                <c:pt idx="786">
                  <c:v>1940.142</c:v>
                </c:pt>
                <c:pt idx="787">
                  <c:v>1940.216</c:v>
                </c:pt>
                <c:pt idx="788">
                  <c:v>1940.29</c:v>
                </c:pt>
                <c:pt idx="789">
                  <c:v>1940.364</c:v>
                </c:pt>
                <c:pt idx="790">
                  <c:v>1940.438</c:v>
                </c:pt>
                <c:pt idx="791">
                  <c:v>1940.511</c:v>
                </c:pt>
                <c:pt idx="792">
                  <c:v>1940.585</c:v>
                </c:pt>
                <c:pt idx="793">
                  <c:v>1940.659</c:v>
                </c:pt>
                <c:pt idx="794">
                  <c:v>1940.733</c:v>
                </c:pt>
                <c:pt idx="795">
                  <c:v>1940.807</c:v>
                </c:pt>
                <c:pt idx="796">
                  <c:v>1940.881</c:v>
                </c:pt>
                <c:pt idx="797">
                  <c:v>1940.955</c:v>
                </c:pt>
                <c:pt idx="798">
                  <c:v>1941.029</c:v>
                </c:pt>
                <c:pt idx="799">
                  <c:v>1941.103</c:v>
                </c:pt>
                <c:pt idx="800">
                  <c:v>1941.177</c:v>
                </c:pt>
                <c:pt idx="801">
                  <c:v>1941.251</c:v>
                </c:pt>
                <c:pt idx="802">
                  <c:v>1941.325</c:v>
                </c:pt>
                <c:pt idx="803">
                  <c:v>1941.399</c:v>
                </c:pt>
                <c:pt idx="804">
                  <c:v>1941.473</c:v>
                </c:pt>
                <c:pt idx="805">
                  <c:v>1941.546</c:v>
                </c:pt>
                <c:pt idx="806">
                  <c:v>1941.62</c:v>
                </c:pt>
                <c:pt idx="807">
                  <c:v>1941.694</c:v>
                </c:pt>
                <c:pt idx="808">
                  <c:v>1941.768</c:v>
                </c:pt>
                <c:pt idx="809">
                  <c:v>1941.842</c:v>
                </c:pt>
                <c:pt idx="810">
                  <c:v>1941.916</c:v>
                </c:pt>
                <c:pt idx="811">
                  <c:v>1941.99</c:v>
                </c:pt>
                <c:pt idx="812">
                  <c:v>1942.064</c:v>
                </c:pt>
                <c:pt idx="813">
                  <c:v>1942.138</c:v>
                </c:pt>
                <c:pt idx="814">
                  <c:v>1942.212</c:v>
                </c:pt>
                <c:pt idx="815">
                  <c:v>1942.286</c:v>
                </c:pt>
                <c:pt idx="816">
                  <c:v>1942.359</c:v>
                </c:pt>
                <c:pt idx="817">
                  <c:v>1942.433</c:v>
                </c:pt>
                <c:pt idx="818">
                  <c:v>1942.507</c:v>
                </c:pt>
                <c:pt idx="819">
                  <c:v>1942.581</c:v>
                </c:pt>
                <c:pt idx="820">
                  <c:v>1942.655</c:v>
                </c:pt>
                <c:pt idx="821">
                  <c:v>1942.729</c:v>
                </c:pt>
                <c:pt idx="822">
                  <c:v>1942.803</c:v>
                </c:pt>
                <c:pt idx="823">
                  <c:v>1942.877</c:v>
                </c:pt>
                <c:pt idx="824">
                  <c:v>1942.951</c:v>
                </c:pt>
                <c:pt idx="825">
                  <c:v>1943.025</c:v>
                </c:pt>
                <c:pt idx="826">
                  <c:v>1943.099</c:v>
                </c:pt>
                <c:pt idx="827">
                  <c:v>1943.173</c:v>
                </c:pt>
                <c:pt idx="828">
                  <c:v>1943.247</c:v>
                </c:pt>
                <c:pt idx="829">
                  <c:v>1943.321</c:v>
                </c:pt>
                <c:pt idx="830">
                  <c:v>1943.394</c:v>
                </c:pt>
                <c:pt idx="831">
                  <c:v>1943.468</c:v>
                </c:pt>
                <c:pt idx="832">
                  <c:v>1943.542</c:v>
                </c:pt>
                <c:pt idx="833">
                  <c:v>1943.616</c:v>
                </c:pt>
                <c:pt idx="834">
                  <c:v>1943.69</c:v>
                </c:pt>
                <c:pt idx="835">
                  <c:v>1943.764</c:v>
                </c:pt>
                <c:pt idx="836">
                  <c:v>1943.838</c:v>
                </c:pt>
                <c:pt idx="837">
                  <c:v>1943.912</c:v>
                </c:pt>
                <c:pt idx="838">
                  <c:v>1943.986</c:v>
                </c:pt>
                <c:pt idx="839">
                  <c:v>1944.06</c:v>
                </c:pt>
                <c:pt idx="840">
                  <c:v>1944.134</c:v>
                </c:pt>
                <c:pt idx="841">
                  <c:v>1944.208</c:v>
                </c:pt>
                <c:pt idx="842">
                  <c:v>1944.281</c:v>
                </c:pt>
                <c:pt idx="843">
                  <c:v>1944.355</c:v>
                </c:pt>
                <c:pt idx="844">
                  <c:v>1944.429</c:v>
                </c:pt>
                <c:pt idx="845">
                  <c:v>1944.503</c:v>
                </c:pt>
                <c:pt idx="846">
                  <c:v>1944.577</c:v>
                </c:pt>
                <c:pt idx="847">
                  <c:v>1944.651</c:v>
                </c:pt>
                <c:pt idx="848">
                  <c:v>1944.725</c:v>
                </c:pt>
                <c:pt idx="849">
                  <c:v>1944.799</c:v>
                </c:pt>
                <c:pt idx="850">
                  <c:v>1944.873</c:v>
                </c:pt>
                <c:pt idx="851">
                  <c:v>1944.947</c:v>
                </c:pt>
                <c:pt idx="852">
                  <c:v>1945.021</c:v>
                </c:pt>
                <c:pt idx="853">
                  <c:v>1945.095</c:v>
                </c:pt>
                <c:pt idx="854">
                  <c:v>1945.169</c:v>
                </c:pt>
                <c:pt idx="855">
                  <c:v>1945.243</c:v>
                </c:pt>
                <c:pt idx="856">
                  <c:v>1945.316</c:v>
                </c:pt>
                <c:pt idx="857">
                  <c:v>1945.39</c:v>
                </c:pt>
                <c:pt idx="858">
                  <c:v>1945.464</c:v>
                </c:pt>
                <c:pt idx="859">
                  <c:v>1945.538</c:v>
                </c:pt>
                <c:pt idx="860">
                  <c:v>1945.612</c:v>
                </c:pt>
                <c:pt idx="861">
                  <c:v>1945.686</c:v>
                </c:pt>
                <c:pt idx="862">
                  <c:v>1945.76</c:v>
                </c:pt>
                <c:pt idx="863">
                  <c:v>1945.834</c:v>
                </c:pt>
                <c:pt idx="864">
                  <c:v>1945.908</c:v>
                </c:pt>
                <c:pt idx="865">
                  <c:v>1945.982</c:v>
                </c:pt>
                <c:pt idx="866">
                  <c:v>1946.056</c:v>
                </c:pt>
                <c:pt idx="867">
                  <c:v>1946.13</c:v>
                </c:pt>
                <c:pt idx="868">
                  <c:v>1946.203</c:v>
                </c:pt>
                <c:pt idx="869">
                  <c:v>1946.277</c:v>
                </c:pt>
                <c:pt idx="870">
                  <c:v>1946.351</c:v>
                </c:pt>
                <c:pt idx="871">
                  <c:v>1946.425</c:v>
                </c:pt>
                <c:pt idx="872">
                  <c:v>1946.499</c:v>
                </c:pt>
                <c:pt idx="873">
                  <c:v>1946.573</c:v>
                </c:pt>
                <c:pt idx="874">
                  <c:v>1946.647</c:v>
                </c:pt>
                <c:pt idx="875">
                  <c:v>1946.721</c:v>
                </c:pt>
                <c:pt idx="876">
                  <c:v>1946.795</c:v>
                </c:pt>
                <c:pt idx="877">
                  <c:v>1946.869</c:v>
                </c:pt>
                <c:pt idx="878">
                  <c:v>1946.943</c:v>
                </c:pt>
                <c:pt idx="879">
                  <c:v>1947.017</c:v>
                </c:pt>
                <c:pt idx="880">
                  <c:v>1947.091</c:v>
                </c:pt>
                <c:pt idx="881">
                  <c:v>1947.164</c:v>
                </c:pt>
                <c:pt idx="882">
                  <c:v>1947.238</c:v>
                </c:pt>
                <c:pt idx="883">
                  <c:v>1947.312</c:v>
                </c:pt>
                <c:pt idx="884">
                  <c:v>1947.386</c:v>
                </c:pt>
                <c:pt idx="885">
                  <c:v>1947.46</c:v>
                </c:pt>
                <c:pt idx="886">
                  <c:v>1947.534</c:v>
                </c:pt>
                <c:pt idx="887">
                  <c:v>1947.608</c:v>
                </c:pt>
                <c:pt idx="888">
                  <c:v>1947.682</c:v>
                </c:pt>
                <c:pt idx="889">
                  <c:v>1947.756</c:v>
                </c:pt>
                <c:pt idx="890">
                  <c:v>1947.83</c:v>
                </c:pt>
                <c:pt idx="891">
                  <c:v>1947.904</c:v>
                </c:pt>
                <c:pt idx="892">
                  <c:v>1947.978</c:v>
                </c:pt>
                <c:pt idx="893">
                  <c:v>1948.052</c:v>
                </c:pt>
                <c:pt idx="894">
                  <c:v>1948.125</c:v>
                </c:pt>
                <c:pt idx="895">
                  <c:v>1948.199</c:v>
                </c:pt>
                <c:pt idx="896">
                  <c:v>1948.273</c:v>
                </c:pt>
                <c:pt idx="897">
                  <c:v>1948.347</c:v>
                </c:pt>
                <c:pt idx="898">
                  <c:v>1948.421</c:v>
                </c:pt>
                <c:pt idx="899">
                  <c:v>1948.495</c:v>
                </c:pt>
                <c:pt idx="900">
                  <c:v>1948.569</c:v>
                </c:pt>
                <c:pt idx="901">
                  <c:v>1948.643</c:v>
                </c:pt>
                <c:pt idx="902">
                  <c:v>1948.717</c:v>
                </c:pt>
                <c:pt idx="903">
                  <c:v>1948.791</c:v>
                </c:pt>
                <c:pt idx="904">
                  <c:v>1948.865</c:v>
                </c:pt>
                <c:pt idx="905">
                  <c:v>1948.939</c:v>
                </c:pt>
                <c:pt idx="906">
                  <c:v>1949.013</c:v>
                </c:pt>
                <c:pt idx="907">
                  <c:v>1949.086</c:v>
                </c:pt>
                <c:pt idx="908">
                  <c:v>1949.16</c:v>
                </c:pt>
                <c:pt idx="909">
                  <c:v>1949.234</c:v>
                </c:pt>
                <c:pt idx="910">
                  <c:v>1949.308</c:v>
                </c:pt>
                <c:pt idx="911">
                  <c:v>1949.382</c:v>
                </c:pt>
                <c:pt idx="912">
                  <c:v>1949.456</c:v>
                </c:pt>
                <c:pt idx="913">
                  <c:v>1949.53</c:v>
                </c:pt>
                <c:pt idx="914">
                  <c:v>1949.604</c:v>
                </c:pt>
                <c:pt idx="915">
                  <c:v>1949.678</c:v>
                </c:pt>
                <c:pt idx="916">
                  <c:v>1949.752</c:v>
                </c:pt>
                <c:pt idx="917">
                  <c:v>1949.826</c:v>
                </c:pt>
                <c:pt idx="918">
                  <c:v>1949.9</c:v>
                </c:pt>
                <c:pt idx="919">
                  <c:v>1949.974</c:v>
                </c:pt>
                <c:pt idx="920">
                  <c:v>1950.047</c:v>
                </c:pt>
                <c:pt idx="921">
                  <c:v>1950.121</c:v>
                </c:pt>
                <c:pt idx="922">
                  <c:v>1950.195</c:v>
                </c:pt>
                <c:pt idx="923">
                  <c:v>1950.269</c:v>
                </c:pt>
                <c:pt idx="924">
                  <c:v>1950.343</c:v>
                </c:pt>
                <c:pt idx="925">
                  <c:v>1950.417</c:v>
                </c:pt>
                <c:pt idx="926">
                  <c:v>1950.491</c:v>
                </c:pt>
                <c:pt idx="927">
                  <c:v>1950.565</c:v>
                </c:pt>
                <c:pt idx="928">
                  <c:v>1950.639</c:v>
                </c:pt>
                <c:pt idx="929">
                  <c:v>1950.713</c:v>
                </c:pt>
                <c:pt idx="930">
                  <c:v>1950.787</c:v>
                </c:pt>
                <c:pt idx="931">
                  <c:v>1950.861</c:v>
                </c:pt>
                <c:pt idx="932">
                  <c:v>1950.934</c:v>
                </c:pt>
                <c:pt idx="933">
                  <c:v>1951.008</c:v>
                </c:pt>
                <c:pt idx="934">
                  <c:v>1951.082</c:v>
                </c:pt>
                <c:pt idx="935">
                  <c:v>1951.156</c:v>
                </c:pt>
                <c:pt idx="936">
                  <c:v>1951.23</c:v>
                </c:pt>
                <c:pt idx="937">
                  <c:v>1951.304</c:v>
                </c:pt>
                <c:pt idx="938">
                  <c:v>1951.378</c:v>
                </c:pt>
                <c:pt idx="939">
                  <c:v>1951.452</c:v>
                </c:pt>
                <c:pt idx="940">
                  <c:v>1951.526</c:v>
                </c:pt>
                <c:pt idx="941">
                  <c:v>1951.6</c:v>
                </c:pt>
                <c:pt idx="942">
                  <c:v>1951.674</c:v>
                </c:pt>
                <c:pt idx="943">
                  <c:v>1951.748</c:v>
                </c:pt>
                <c:pt idx="944">
                  <c:v>1951.822</c:v>
                </c:pt>
                <c:pt idx="945">
                  <c:v>1951.896</c:v>
                </c:pt>
                <c:pt idx="946">
                  <c:v>1951.969</c:v>
                </c:pt>
                <c:pt idx="947">
                  <c:v>1952.043</c:v>
                </c:pt>
                <c:pt idx="948">
                  <c:v>1952.117</c:v>
                </c:pt>
                <c:pt idx="949">
                  <c:v>1952.191</c:v>
                </c:pt>
                <c:pt idx="950">
                  <c:v>1952.265</c:v>
                </c:pt>
                <c:pt idx="951">
                  <c:v>1952.339</c:v>
                </c:pt>
                <c:pt idx="952">
                  <c:v>1952.413</c:v>
                </c:pt>
                <c:pt idx="953">
                  <c:v>1952.487</c:v>
                </c:pt>
                <c:pt idx="954">
                  <c:v>1952.561</c:v>
                </c:pt>
                <c:pt idx="955">
                  <c:v>1952.635</c:v>
                </c:pt>
                <c:pt idx="956">
                  <c:v>1952.709</c:v>
                </c:pt>
                <c:pt idx="957">
                  <c:v>1952.783</c:v>
                </c:pt>
                <c:pt idx="958">
                  <c:v>1952.856</c:v>
                </c:pt>
                <c:pt idx="959">
                  <c:v>1952.93</c:v>
                </c:pt>
                <c:pt idx="960">
                  <c:v>1953.004</c:v>
                </c:pt>
                <c:pt idx="961">
                  <c:v>1953.078</c:v>
                </c:pt>
                <c:pt idx="962">
                  <c:v>1953.152</c:v>
                </c:pt>
                <c:pt idx="963">
                  <c:v>1953.226</c:v>
                </c:pt>
                <c:pt idx="964">
                  <c:v>1953.3</c:v>
                </c:pt>
                <c:pt idx="965">
                  <c:v>1953.374</c:v>
                </c:pt>
                <c:pt idx="966">
                  <c:v>1953.448</c:v>
                </c:pt>
                <c:pt idx="967">
                  <c:v>1953.522</c:v>
                </c:pt>
                <c:pt idx="968">
                  <c:v>1953.596</c:v>
                </c:pt>
                <c:pt idx="969">
                  <c:v>1953.67</c:v>
                </c:pt>
                <c:pt idx="970">
                  <c:v>1953.744</c:v>
                </c:pt>
                <c:pt idx="971">
                  <c:v>1953.817</c:v>
                </c:pt>
                <c:pt idx="972">
                  <c:v>1953.891</c:v>
                </c:pt>
                <c:pt idx="973">
                  <c:v>1953.965</c:v>
                </c:pt>
                <c:pt idx="974">
                  <c:v>1954.039</c:v>
                </c:pt>
                <c:pt idx="975">
                  <c:v>1954.113</c:v>
                </c:pt>
                <c:pt idx="976">
                  <c:v>1954.187</c:v>
                </c:pt>
                <c:pt idx="977">
                  <c:v>1954.261</c:v>
                </c:pt>
                <c:pt idx="978">
                  <c:v>1954.335</c:v>
                </c:pt>
                <c:pt idx="979">
                  <c:v>1954.409</c:v>
                </c:pt>
                <c:pt idx="980">
                  <c:v>1954.483</c:v>
                </c:pt>
                <c:pt idx="981">
                  <c:v>1954.557</c:v>
                </c:pt>
                <c:pt idx="982">
                  <c:v>1954.631</c:v>
                </c:pt>
                <c:pt idx="983">
                  <c:v>1954.704</c:v>
                </c:pt>
                <c:pt idx="984">
                  <c:v>1954.778</c:v>
                </c:pt>
                <c:pt idx="985">
                  <c:v>1954.852</c:v>
                </c:pt>
                <c:pt idx="986">
                  <c:v>1954.926</c:v>
                </c:pt>
                <c:pt idx="987">
                  <c:v>1955</c:v>
                </c:pt>
                <c:pt idx="988">
                  <c:v>1955.074</c:v>
                </c:pt>
                <c:pt idx="989">
                  <c:v>1955.148</c:v>
                </c:pt>
                <c:pt idx="990">
                  <c:v>1955.222</c:v>
                </c:pt>
                <c:pt idx="991">
                  <c:v>1955.296</c:v>
                </c:pt>
                <c:pt idx="992">
                  <c:v>1955.37</c:v>
                </c:pt>
                <c:pt idx="993">
                  <c:v>1955.444</c:v>
                </c:pt>
                <c:pt idx="994">
                  <c:v>1955.518</c:v>
                </c:pt>
                <c:pt idx="995">
                  <c:v>1955.592</c:v>
                </c:pt>
                <c:pt idx="996">
                  <c:v>1955.666</c:v>
                </c:pt>
                <c:pt idx="997">
                  <c:v>1955.739</c:v>
                </c:pt>
                <c:pt idx="998">
                  <c:v>1955.813</c:v>
                </c:pt>
                <c:pt idx="999">
                  <c:v>1955.887</c:v>
                </c:pt>
                <c:pt idx="1000">
                  <c:v>1955.961</c:v>
                </c:pt>
                <c:pt idx="1001">
                  <c:v>1956.035</c:v>
                </c:pt>
                <c:pt idx="1002">
                  <c:v>1956.109</c:v>
                </c:pt>
                <c:pt idx="1003">
                  <c:v>1956.183</c:v>
                </c:pt>
                <c:pt idx="1004">
                  <c:v>1956.257</c:v>
                </c:pt>
                <c:pt idx="1005">
                  <c:v>1956.331</c:v>
                </c:pt>
                <c:pt idx="1006">
                  <c:v>1956.405</c:v>
                </c:pt>
                <c:pt idx="1007">
                  <c:v>1956.479</c:v>
                </c:pt>
                <c:pt idx="1008">
                  <c:v>1956.553</c:v>
                </c:pt>
                <c:pt idx="1009">
                  <c:v>1956.626</c:v>
                </c:pt>
                <c:pt idx="1010">
                  <c:v>1956.7</c:v>
                </c:pt>
                <c:pt idx="1011">
                  <c:v>1956.774</c:v>
                </c:pt>
                <c:pt idx="1012">
                  <c:v>1956.848</c:v>
                </c:pt>
                <c:pt idx="1013">
                  <c:v>1956.922</c:v>
                </c:pt>
                <c:pt idx="1014">
                  <c:v>1956.996</c:v>
                </c:pt>
                <c:pt idx="1015">
                  <c:v>1957.07</c:v>
                </c:pt>
                <c:pt idx="1016">
                  <c:v>1957.144</c:v>
                </c:pt>
                <c:pt idx="1017">
                  <c:v>1957.218</c:v>
                </c:pt>
                <c:pt idx="1018">
                  <c:v>1957.292</c:v>
                </c:pt>
                <c:pt idx="1019">
                  <c:v>1957.366</c:v>
                </c:pt>
                <c:pt idx="1020">
                  <c:v>1957.44</c:v>
                </c:pt>
                <c:pt idx="1021">
                  <c:v>1957.514</c:v>
                </c:pt>
                <c:pt idx="1022">
                  <c:v>1957.588</c:v>
                </c:pt>
                <c:pt idx="1023">
                  <c:v>1957.661</c:v>
                </c:pt>
                <c:pt idx="1024">
                  <c:v>1957.735</c:v>
                </c:pt>
                <c:pt idx="1025">
                  <c:v>1957.809</c:v>
                </c:pt>
                <c:pt idx="1026">
                  <c:v>1957.883</c:v>
                </c:pt>
                <c:pt idx="1027">
                  <c:v>1957.957</c:v>
                </c:pt>
                <c:pt idx="1028">
                  <c:v>1958.031</c:v>
                </c:pt>
                <c:pt idx="1029">
                  <c:v>1958.105</c:v>
                </c:pt>
                <c:pt idx="1030">
                  <c:v>1958.179</c:v>
                </c:pt>
                <c:pt idx="1031">
                  <c:v>1958.253</c:v>
                </c:pt>
                <c:pt idx="1032">
                  <c:v>1958.327</c:v>
                </c:pt>
                <c:pt idx="1033">
                  <c:v>1958.401</c:v>
                </c:pt>
                <c:pt idx="1034">
                  <c:v>1958.474</c:v>
                </c:pt>
                <c:pt idx="1035">
                  <c:v>1958.548</c:v>
                </c:pt>
                <c:pt idx="1036">
                  <c:v>1958.622</c:v>
                </c:pt>
                <c:pt idx="1037">
                  <c:v>1958.696</c:v>
                </c:pt>
                <c:pt idx="1038">
                  <c:v>1958.77</c:v>
                </c:pt>
                <c:pt idx="1039">
                  <c:v>1958.844</c:v>
                </c:pt>
                <c:pt idx="1040">
                  <c:v>1958.918</c:v>
                </c:pt>
                <c:pt idx="1041">
                  <c:v>1958.992</c:v>
                </c:pt>
                <c:pt idx="1042">
                  <c:v>1959.066</c:v>
                </c:pt>
                <c:pt idx="1043">
                  <c:v>1959.14</c:v>
                </c:pt>
                <c:pt idx="1044">
                  <c:v>1959.214</c:v>
                </c:pt>
                <c:pt idx="1045">
                  <c:v>1959.288</c:v>
                </c:pt>
                <c:pt idx="1046">
                  <c:v>1959.362</c:v>
                </c:pt>
                <c:pt idx="1047">
                  <c:v>1959.436</c:v>
                </c:pt>
                <c:pt idx="1048">
                  <c:v>1959.509</c:v>
                </c:pt>
                <c:pt idx="1049">
                  <c:v>1959.583</c:v>
                </c:pt>
                <c:pt idx="1050">
                  <c:v>1959.657</c:v>
                </c:pt>
                <c:pt idx="1051">
                  <c:v>1959.731</c:v>
                </c:pt>
                <c:pt idx="1052">
                  <c:v>1959.805</c:v>
                </c:pt>
                <c:pt idx="1053">
                  <c:v>1959.879</c:v>
                </c:pt>
                <c:pt idx="1054">
                  <c:v>1959.953</c:v>
                </c:pt>
                <c:pt idx="1055">
                  <c:v>1960.027</c:v>
                </c:pt>
                <c:pt idx="1056">
                  <c:v>1960.101</c:v>
                </c:pt>
                <c:pt idx="1057">
                  <c:v>1960.175</c:v>
                </c:pt>
                <c:pt idx="1058">
                  <c:v>1960.249</c:v>
                </c:pt>
                <c:pt idx="1059">
                  <c:v>1960.323</c:v>
                </c:pt>
                <c:pt idx="1060">
                  <c:v>1960.396</c:v>
                </c:pt>
                <c:pt idx="1061">
                  <c:v>1960.47</c:v>
                </c:pt>
                <c:pt idx="1062">
                  <c:v>1960.544</c:v>
                </c:pt>
                <c:pt idx="1063">
                  <c:v>1960.618</c:v>
                </c:pt>
                <c:pt idx="1064">
                  <c:v>1960.692</c:v>
                </c:pt>
                <c:pt idx="1065">
                  <c:v>1960.766</c:v>
                </c:pt>
                <c:pt idx="1066">
                  <c:v>1960.84</c:v>
                </c:pt>
                <c:pt idx="1067">
                  <c:v>1960.914</c:v>
                </c:pt>
                <c:pt idx="1068">
                  <c:v>1960.988</c:v>
                </c:pt>
                <c:pt idx="1069">
                  <c:v>1961.062</c:v>
                </c:pt>
                <c:pt idx="1070">
                  <c:v>1961.136</c:v>
                </c:pt>
                <c:pt idx="1071">
                  <c:v>1961.21</c:v>
                </c:pt>
                <c:pt idx="1072">
                  <c:v>1961.284</c:v>
                </c:pt>
                <c:pt idx="1073">
                  <c:v>1961.358</c:v>
                </c:pt>
                <c:pt idx="1074">
                  <c:v>1961.431</c:v>
                </c:pt>
                <c:pt idx="1075">
                  <c:v>1961.505</c:v>
                </c:pt>
                <c:pt idx="1076">
                  <c:v>1961.579</c:v>
                </c:pt>
                <c:pt idx="1077">
                  <c:v>1961.653</c:v>
                </c:pt>
                <c:pt idx="1078">
                  <c:v>1961.727</c:v>
                </c:pt>
                <c:pt idx="1079">
                  <c:v>1961.801</c:v>
                </c:pt>
                <c:pt idx="1080">
                  <c:v>1961.875</c:v>
                </c:pt>
                <c:pt idx="1081">
                  <c:v>1961.949</c:v>
                </c:pt>
                <c:pt idx="1082">
                  <c:v>1962.023</c:v>
                </c:pt>
                <c:pt idx="1083">
                  <c:v>1962.097</c:v>
                </c:pt>
                <c:pt idx="1084">
                  <c:v>1962.171</c:v>
                </c:pt>
                <c:pt idx="1085">
                  <c:v>1962.245</c:v>
                </c:pt>
                <c:pt idx="1086">
                  <c:v>1962.318</c:v>
                </c:pt>
                <c:pt idx="1087">
                  <c:v>1962.392</c:v>
                </c:pt>
                <c:pt idx="1088">
                  <c:v>1962.466</c:v>
                </c:pt>
                <c:pt idx="1089">
                  <c:v>1962.54</c:v>
                </c:pt>
                <c:pt idx="1090">
                  <c:v>1962.614</c:v>
                </c:pt>
                <c:pt idx="1091">
                  <c:v>1962.688</c:v>
                </c:pt>
                <c:pt idx="1092">
                  <c:v>1962.762</c:v>
                </c:pt>
                <c:pt idx="1093">
                  <c:v>1962.836</c:v>
                </c:pt>
                <c:pt idx="1094">
                  <c:v>1962.91</c:v>
                </c:pt>
                <c:pt idx="1095">
                  <c:v>1962.984</c:v>
                </c:pt>
                <c:pt idx="1096">
                  <c:v>1963.058</c:v>
                </c:pt>
                <c:pt idx="1097">
                  <c:v>1963.132</c:v>
                </c:pt>
                <c:pt idx="1098">
                  <c:v>1963.206</c:v>
                </c:pt>
                <c:pt idx="1099">
                  <c:v>1963.279</c:v>
                </c:pt>
                <c:pt idx="1100">
                  <c:v>1963.353</c:v>
                </c:pt>
                <c:pt idx="1101">
                  <c:v>1963.427</c:v>
                </c:pt>
                <c:pt idx="1102">
                  <c:v>1963.501</c:v>
                </c:pt>
                <c:pt idx="1103">
                  <c:v>1963.575</c:v>
                </c:pt>
                <c:pt idx="1104">
                  <c:v>1963.649</c:v>
                </c:pt>
                <c:pt idx="1105">
                  <c:v>1963.723</c:v>
                </c:pt>
                <c:pt idx="1106">
                  <c:v>1963.797</c:v>
                </c:pt>
                <c:pt idx="1107">
                  <c:v>1963.871</c:v>
                </c:pt>
                <c:pt idx="1108">
                  <c:v>1963.945</c:v>
                </c:pt>
                <c:pt idx="1109">
                  <c:v>1964.019</c:v>
                </c:pt>
                <c:pt idx="1110">
                  <c:v>1964.093</c:v>
                </c:pt>
                <c:pt idx="1111">
                  <c:v>1964.166</c:v>
                </c:pt>
                <c:pt idx="1112">
                  <c:v>1964.24</c:v>
                </c:pt>
                <c:pt idx="1113">
                  <c:v>1964.314</c:v>
                </c:pt>
                <c:pt idx="1114">
                  <c:v>1964.388</c:v>
                </c:pt>
                <c:pt idx="1115">
                  <c:v>1964.462</c:v>
                </c:pt>
                <c:pt idx="1116">
                  <c:v>1964.536</c:v>
                </c:pt>
                <c:pt idx="1117">
                  <c:v>1964.61</c:v>
                </c:pt>
                <c:pt idx="1118">
                  <c:v>1964.684</c:v>
                </c:pt>
                <c:pt idx="1119">
                  <c:v>1964.758</c:v>
                </c:pt>
                <c:pt idx="1120">
                  <c:v>1964.832</c:v>
                </c:pt>
                <c:pt idx="1121">
                  <c:v>1964.906</c:v>
                </c:pt>
                <c:pt idx="1122">
                  <c:v>1964.98</c:v>
                </c:pt>
                <c:pt idx="1123">
                  <c:v>1965.054</c:v>
                </c:pt>
                <c:pt idx="1124">
                  <c:v>1965.128</c:v>
                </c:pt>
                <c:pt idx="1125">
                  <c:v>1965.201</c:v>
                </c:pt>
                <c:pt idx="1126">
                  <c:v>1965.275</c:v>
                </c:pt>
                <c:pt idx="1127">
                  <c:v>1965.349</c:v>
                </c:pt>
                <c:pt idx="1128">
                  <c:v>1965.423</c:v>
                </c:pt>
                <c:pt idx="1129">
                  <c:v>1965.497</c:v>
                </c:pt>
                <c:pt idx="1130">
                  <c:v>1965.571</c:v>
                </c:pt>
                <c:pt idx="1131">
                  <c:v>1965.645</c:v>
                </c:pt>
                <c:pt idx="1132">
                  <c:v>1965.719</c:v>
                </c:pt>
                <c:pt idx="1133">
                  <c:v>1965.793</c:v>
                </c:pt>
                <c:pt idx="1134">
                  <c:v>1965.867</c:v>
                </c:pt>
                <c:pt idx="1135">
                  <c:v>1965.941</c:v>
                </c:pt>
                <c:pt idx="1136">
                  <c:v>1966.015</c:v>
                </c:pt>
                <c:pt idx="1137">
                  <c:v>1966.088</c:v>
                </c:pt>
                <c:pt idx="1138">
                  <c:v>1966.162</c:v>
                </c:pt>
                <c:pt idx="1139">
                  <c:v>1966.236</c:v>
                </c:pt>
                <c:pt idx="1140">
                  <c:v>1966.31</c:v>
                </c:pt>
                <c:pt idx="1141">
                  <c:v>1966.384</c:v>
                </c:pt>
                <c:pt idx="1142">
                  <c:v>1966.458</c:v>
                </c:pt>
                <c:pt idx="1143">
                  <c:v>1966.532</c:v>
                </c:pt>
                <c:pt idx="1144">
                  <c:v>1966.606</c:v>
                </c:pt>
                <c:pt idx="1145">
                  <c:v>1966.68</c:v>
                </c:pt>
                <c:pt idx="1146">
                  <c:v>1966.754</c:v>
                </c:pt>
                <c:pt idx="1147">
                  <c:v>1966.828</c:v>
                </c:pt>
                <c:pt idx="1148">
                  <c:v>1966.902</c:v>
                </c:pt>
                <c:pt idx="1149">
                  <c:v>1966.976</c:v>
                </c:pt>
                <c:pt idx="1150">
                  <c:v>1967.049</c:v>
                </c:pt>
                <c:pt idx="1151">
                  <c:v>1967.123</c:v>
                </c:pt>
                <c:pt idx="1152">
                  <c:v>1967.197</c:v>
                </c:pt>
                <c:pt idx="1153">
                  <c:v>1967.271</c:v>
                </c:pt>
                <c:pt idx="1154">
                  <c:v>1967.345</c:v>
                </c:pt>
                <c:pt idx="1155">
                  <c:v>1967.419</c:v>
                </c:pt>
                <c:pt idx="1156">
                  <c:v>1967.493</c:v>
                </c:pt>
                <c:pt idx="1157">
                  <c:v>1967.567</c:v>
                </c:pt>
                <c:pt idx="1158">
                  <c:v>1967.641</c:v>
                </c:pt>
                <c:pt idx="1159">
                  <c:v>1967.715</c:v>
                </c:pt>
                <c:pt idx="1160">
                  <c:v>1967.789</c:v>
                </c:pt>
                <c:pt idx="1161">
                  <c:v>1967.863</c:v>
                </c:pt>
                <c:pt idx="1162">
                  <c:v>1967.937</c:v>
                </c:pt>
                <c:pt idx="1163">
                  <c:v>1968.01</c:v>
                </c:pt>
                <c:pt idx="1164">
                  <c:v>1968.084</c:v>
                </c:pt>
                <c:pt idx="1165">
                  <c:v>1968.158</c:v>
                </c:pt>
                <c:pt idx="1166">
                  <c:v>1968.232</c:v>
                </c:pt>
                <c:pt idx="1167">
                  <c:v>1968.306</c:v>
                </c:pt>
                <c:pt idx="1168">
                  <c:v>1968.38</c:v>
                </c:pt>
                <c:pt idx="1169">
                  <c:v>1968.454</c:v>
                </c:pt>
                <c:pt idx="1170">
                  <c:v>1968.528</c:v>
                </c:pt>
                <c:pt idx="1171">
                  <c:v>1968.602</c:v>
                </c:pt>
                <c:pt idx="1172">
                  <c:v>1968.676</c:v>
                </c:pt>
                <c:pt idx="1173">
                  <c:v>1968.75</c:v>
                </c:pt>
                <c:pt idx="1174">
                  <c:v>1968.824</c:v>
                </c:pt>
                <c:pt idx="1175">
                  <c:v>1968.898</c:v>
                </c:pt>
                <c:pt idx="1176">
                  <c:v>1968.971</c:v>
                </c:pt>
                <c:pt idx="1177">
                  <c:v>1969.045</c:v>
                </c:pt>
                <c:pt idx="1178">
                  <c:v>1969.119</c:v>
                </c:pt>
                <c:pt idx="1179">
                  <c:v>1969.193</c:v>
                </c:pt>
                <c:pt idx="1180">
                  <c:v>1969.267</c:v>
                </c:pt>
                <c:pt idx="1181">
                  <c:v>1969.341</c:v>
                </c:pt>
                <c:pt idx="1182">
                  <c:v>1969.415</c:v>
                </c:pt>
                <c:pt idx="1183">
                  <c:v>1969.489</c:v>
                </c:pt>
                <c:pt idx="1184">
                  <c:v>1969.563</c:v>
                </c:pt>
                <c:pt idx="1185">
                  <c:v>1969.637</c:v>
                </c:pt>
                <c:pt idx="1186">
                  <c:v>1969.711</c:v>
                </c:pt>
                <c:pt idx="1187">
                  <c:v>1969.785</c:v>
                </c:pt>
                <c:pt idx="1188">
                  <c:v>1969.859</c:v>
                </c:pt>
                <c:pt idx="1189">
                  <c:v>1969.932</c:v>
                </c:pt>
                <c:pt idx="1190">
                  <c:v>1970.006</c:v>
                </c:pt>
                <c:pt idx="1191">
                  <c:v>1970.08</c:v>
                </c:pt>
                <c:pt idx="1192">
                  <c:v>1970.154</c:v>
                </c:pt>
                <c:pt idx="1193">
                  <c:v>1970.228</c:v>
                </c:pt>
                <c:pt idx="1194">
                  <c:v>1970.302</c:v>
                </c:pt>
                <c:pt idx="1195">
                  <c:v>1970.376</c:v>
                </c:pt>
                <c:pt idx="1196">
                  <c:v>1970.45</c:v>
                </c:pt>
                <c:pt idx="1197">
                  <c:v>1970.524</c:v>
                </c:pt>
                <c:pt idx="1198">
                  <c:v>1970.598</c:v>
                </c:pt>
                <c:pt idx="1199">
                  <c:v>1970.672</c:v>
                </c:pt>
                <c:pt idx="1200">
                  <c:v>1970.746</c:v>
                </c:pt>
                <c:pt idx="1201">
                  <c:v>1970.819</c:v>
                </c:pt>
                <c:pt idx="1202">
                  <c:v>1970.893</c:v>
                </c:pt>
                <c:pt idx="1203">
                  <c:v>1970.967</c:v>
                </c:pt>
                <c:pt idx="1204">
                  <c:v>1971.041</c:v>
                </c:pt>
                <c:pt idx="1205">
                  <c:v>1971.115</c:v>
                </c:pt>
                <c:pt idx="1206">
                  <c:v>1971.189</c:v>
                </c:pt>
                <c:pt idx="1207">
                  <c:v>1971.263</c:v>
                </c:pt>
                <c:pt idx="1208">
                  <c:v>1971.337</c:v>
                </c:pt>
                <c:pt idx="1209">
                  <c:v>1971.411</c:v>
                </c:pt>
                <c:pt idx="1210">
                  <c:v>1971.485</c:v>
                </c:pt>
                <c:pt idx="1211">
                  <c:v>1971.559</c:v>
                </c:pt>
                <c:pt idx="1212">
                  <c:v>1971.633</c:v>
                </c:pt>
                <c:pt idx="1213">
                  <c:v>1971.707</c:v>
                </c:pt>
                <c:pt idx="1214">
                  <c:v>1971.781</c:v>
                </c:pt>
                <c:pt idx="1215">
                  <c:v>1971.854</c:v>
                </c:pt>
                <c:pt idx="1216">
                  <c:v>1971.928</c:v>
                </c:pt>
                <c:pt idx="1217">
                  <c:v>1972.002</c:v>
                </c:pt>
                <c:pt idx="1218">
                  <c:v>1972.076</c:v>
                </c:pt>
                <c:pt idx="1219">
                  <c:v>1972.15</c:v>
                </c:pt>
                <c:pt idx="1220">
                  <c:v>1972.224</c:v>
                </c:pt>
                <c:pt idx="1221">
                  <c:v>1972.298</c:v>
                </c:pt>
                <c:pt idx="1222">
                  <c:v>1972.372</c:v>
                </c:pt>
                <c:pt idx="1223">
                  <c:v>1972.446</c:v>
                </c:pt>
                <c:pt idx="1224">
                  <c:v>1972.52</c:v>
                </c:pt>
                <c:pt idx="1225">
                  <c:v>1972.594</c:v>
                </c:pt>
                <c:pt idx="1226">
                  <c:v>1972.668</c:v>
                </c:pt>
                <c:pt idx="1227">
                  <c:v>1972.741</c:v>
                </c:pt>
                <c:pt idx="1228">
                  <c:v>1972.815</c:v>
                </c:pt>
                <c:pt idx="1229">
                  <c:v>1972.889</c:v>
                </c:pt>
                <c:pt idx="1230">
                  <c:v>1972.963</c:v>
                </c:pt>
                <c:pt idx="1231">
                  <c:v>1973.037</c:v>
                </c:pt>
                <c:pt idx="1232">
                  <c:v>1973.111</c:v>
                </c:pt>
                <c:pt idx="1233">
                  <c:v>1973.185</c:v>
                </c:pt>
                <c:pt idx="1234">
                  <c:v>1973.259</c:v>
                </c:pt>
                <c:pt idx="1235">
                  <c:v>1973.333</c:v>
                </c:pt>
                <c:pt idx="1236">
                  <c:v>1973.407</c:v>
                </c:pt>
                <c:pt idx="1237">
                  <c:v>1973.481</c:v>
                </c:pt>
                <c:pt idx="1238">
                  <c:v>1973.555</c:v>
                </c:pt>
                <c:pt idx="1239">
                  <c:v>1973.629</c:v>
                </c:pt>
                <c:pt idx="1240">
                  <c:v>1973.703</c:v>
                </c:pt>
                <c:pt idx="1241">
                  <c:v>1973.776</c:v>
                </c:pt>
                <c:pt idx="1242">
                  <c:v>1973.85</c:v>
                </c:pt>
                <c:pt idx="1243">
                  <c:v>1973.924</c:v>
                </c:pt>
                <c:pt idx="1244">
                  <c:v>1973.998</c:v>
                </c:pt>
                <c:pt idx="1245">
                  <c:v>1974.072</c:v>
                </c:pt>
                <c:pt idx="1246">
                  <c:v>1974.146</c:v>
                </c:pt>
                <c:pt idx="1247">
                  <c:v>1974.22</c:v>
                </c:pt>
                <c:pt idx="1248">
                  <c:v>1974.294</c:v>
                </c:pt>
                <c:pt idx="1249">
                  <c:v>1974.368</c:v>
                </c:pt>
                <c:pt idx="1250">
                  <c:v>1974.442</c:v>
                </c:pt>
                <c:pt idx="1251">
                  <c:v>1974.516</c:v>
                </c:pt>
                <c:pt idx="1252">
                  <c:v>1974.589</c:v>
                </c:pt>
                <c:pt idx="1253">
                  <c:v>1974.663</c:v>
                </c:pt>
                <c:pt idx="1254">
                  <c:v>1974.737</c:v>
                </c:pt>
                <c:pt idx="1255">
                  <c:v>1974.811</c:v>
                </c:pt>
                <c:pt idx="1256">
                  <c:v>1974.885</c:v>
                </c:pt>
                <c:pt idx="1257">
                  <c:v>1974.959</c:v>
                </c:pt>
                <c:pt idx="1258">
                  <c:v>1975.033</c:v>
                </c:pt>
                <c:pt idx="1259">
                  <c:v>1975.107</c:v>
                </c:pt>
                <c:pt idx="1260">
                  <c:v>1975.181</c:v>
                </c:pt>
                <c:pt idx="1261">
                  <c:v>1975.255</c:v>
                </c:pt>
                <c:pt idx="1262">
                  <c:v>1975.329</c:v>
                </c:pt>
                <c:pt idx="1263">
                  <c:v>1975.403</c:v>
                </c:pt>
                <c:pt idx="1264">
                  <c:v>1975.477</c:v>
                </c:pt>
                <c:pt idx="1265">
                  <c:v>1975.551</c:v>
                </c:pt>
                <c:pt idx="1266">
                  <c:v>1975.624</c:v>
                </c:pt>
                <c:pt idx="1267">
                  <c:v>1975.698</c:v>
                </c:pt>
                <c:pt idx="1268">
                  <c:v>1975.772</c:v>
                </c:pt>
                <c:pt idx="1269">
                  <c:v>1975.846</c:v>
                </c:pt>
                <c:pt idx="1270">
                  <c:v>1975.92</c:v>
                </c:pt>
                <c:pt idx="1271">
                  <c:v>1975.994</c:v>
                </c:pt>
                <c:pt idx="1272">
                  <c:v>1976.068</c:v>
                </c:pt>
                <c:pt idx="1273">
                  <c:v>1976.142</c:v>
                </c:pt>
                <c:pt idx="1274">
                  <c:v>1976.216</c:v>
                </c:pt>
                <c:pt idx="1275">
                  <c:v>1976.29</c:v>
                </c:pt>
                <c:pt idx="1276">
                  <c:v>1976.364</c:v>
                </c:pt>
                <c:pt idx="1277">
                  <c:v>1976.438</c:v>
                </c:pt>
                <c:pt idx="1278">
                  <c:v>1976.511</c:v>
                </c:pt>
                <c:pt idx="1279">
                  <c:v>1976.585</c:v>
                </c:pt>
                <c:pt idx="1280">
                  <c:v>1976.659</c:v>
                </c:pt>
                <c:pt idx="1281">
                  <c:v>1976.733</c:v>
                </c:pt>
                <c:pt idx="1282">
                  <c:v>1976.807</c:v>
                </c:pt>
                <c:pt idx="1283">
                  <c:v>1976.881</c:v>
                </c:pt>
                <c:pt idx="1284">
                  <c:v>1976.955</c:v>
                </c:pt>
                <c:pt idx="1285">
                  <c:v>1977.029</c:v>
                </c:pt>
                <c:pt idx="1286">
                  <c:v>1977.103</c:v>
                </c:pt>
                <c:pt idx="1287">
                  <c:v>1977.177</c:v>
                </c:pt>
                <c:pt idx="1288">
                  <c:v>1977.251</c:v>
                </c:pt>
                <c:pt idx="1289">
                  <c:v>1977.325</c:v>
                </c:pt>
                <c:pt idx="1290">
                  <c:v>1977.399</c:v>
                </c:pt>
                <c:pt idx="1291">
                  <c:v>1977.473</c:v>
                </c:pt>
                <c:pt idx="1292">
                  <c:v>1977.546</c:v>
                </c:pt>
                <c:pt idx="1293">
                  <c:v>1977.62</c:v>
                </c:pt>
                <c:pt idx="1294">
                  <c:v>1977.694</c:v>
                </c:pt>
                <c:pt idx="1295">
                  <c:v>1977.768</c:v>
                </c:pt>
                <c:pt idx="1296">
                  <c:v>1977.842</c:v>
                </c:pt>
                <c:pt idx="1297">
                  <c:v>1977.916</c:v>
                </c:pt>
                <c:pt idx="1298">
                  <c:v>1977.99</c:v>
                </c:pt>
                <c:pt idx="1299">
                  <c:v>1978.064</c:v>
                </c:pt>
                <c:pt idx="1300">
                  <c:v>1978.138</c:v>
                </c:pt>
                <c:pt idx="1301">
                  <c:v>1978.212</c:v>
                </c:pt>
                <c:pt idx="1302">
                  <c:v>1978.286</c:v>
                </c:pt>
                <c:pt idx="1303">
                  <c:v>1978.359</c:v>
                </c:pt>
                <c:pt idx="1304">
                  <c:v>1978.433</c:v>
                </c:pt>
                <c:pt idx="1305">
                  <c:v>1978.507</c:v>
                </c:pt>
                <c:pt idx="1306">
                  <c:v>1978.581</c:v>
                </c:pt>
                <c:pt idx="1307">
                  <c:v>1978.655</c:v>
                </c:pt>
                <c:pt idx="1308">
                  <c:v>1978.729</c:v>
                </c:pt>
                <c:pt idx="1309">
                  <c:v>1978.803</c:v>
                </c:pt>
                <c:pt idx="1310">
                  <c:v>1978.877</c:v>
                </c:pt>
                <c:pt idx="1311">
                  <c:v>1978.951</c:v>
                </c:pt>
                <c:pt idx="1312">
                  <c:v>1979.025</c:v>
                </c:pt>
                <c:pt idx="1313">
                  <c:v>1979.099</c:v>
                </c:pt>
                <c:pt idx="1314">
                  <c:v>1979.173</c:v>
                </c:pt>
                <c:pt idx="1315">
                  <c:v>1979.247</c:v>
                </c:pt>
                <c:pt idx="1316">
                  <c:v>1979.321</c:v>
                </c:pt>
                <c:pt idx="1317">
                  <c:v>1979.394</c:v>
                </c:pt>
                <c:pt idx="1318">
                  <c:v>1979.468</c:v>
                </c:pt>
                <c:pt idx="1319">
                  <c:v>1979.542</c:v>
                </c:pt>
                <c:pt idx="1320">
                  <c:v>1979.616</c:v>
                </c:pt>
                <c:pt idx="1321">
                  <c:v>1979.69</c:v>
                </c:pt>
                <c:pt idx="1322">
                  <c:v>1979.764</c:v>
                </c:pt>
                <c:pt idx="1323">
                  <c:v>1979.838</c:v>
                </c:pt>
                <c:pt idx="1324">
                  <c:v>1979.912</c:v>
                </c:pt>
                <c:pt idx="1325">
                  <c:v>1979.986</c:v>
                </c:pt>
                <c:pt idx="1326">
                  <c:v>1980.06</c:v>
                </c:pt>
                <c:pt idx="1327">
                  <c:v>1980.134</c:v>
                </c:pt>
                <c:pt idx="1328">
                  <c:v>1980.208</c:v>
                </c:pt>
                <c:pt idx="1329">
                  <c:v>1980.281</c:v>
                </c:pt>
                <c:pt idx="1330">
                  <c:v>1980.355</c:v>
                </c:pt>
                <c:pt idx="1331">
                  <c:v>1980.429</c:v>
                </c:pt>
                <c:pt idx="1332">
                  <c:v>1980.503</c:v>
                </c:pt>
                <c:pt idx="1333">
                  <c:v>1980.577</c:v>
                </c:pt>
                <c:pt idx="1334">
                  <c:v>1980.651</c:v>
                </c:pt>
                <c:pt idx="1335">
                  <c:v>1980.725</c:v>
                </c:pt>
                <c:pt idx="1336">
                  <c:v>1980.799</c:v>
                </c:pt>
                <c:pt idx="1337">
                  <c:v>1980.873</c:v>
                </c:pt>
                <c:pt idx="1338">
                  <c:v>1980.947</c:v>
                </c:pt>
                <c:pt idx="1339">
                  <c:v>1981.021</c:v>
                </c:pt>
                <c:pt idx="1340">
                  <c:v>1981.095</c:v>
                </c:pt>
                <c:pt idx="1341">
                  <c:v>1981.169</c:v>
                </c:pt>
                <c:pt idx="1342">
                  <c:v>1981.243</c:v>
                </c:pt>
                <c:pt idx="1343">
                  <c:v>1981.316</c:v>
                </c:pt>
                <c:pt idx="1344">
                  <c:v>1981.39</c:v>
                </c:pt>
                <c:pt idx="1345">
                  <c:v>1981.464</c:v>
                </c:pt>
                <c:pt idx="1346">
                  <c:v>1981.538</c:v>
                </c:pt>
                <c:pt idx="1347">
                  <c:v>1981.612</c:v>
                </c:pt>
                <c:pt idx="1348">
                  <c:v>1981.686</c:v>
                </c:pt>
                <c:pt idx="1349">
                  <c:v>1981.76</c:v>
                </c:pt>
                <c:pt idx="1350">
                  <c:v>1981.834</c:v>
                </c:pt>
                <c:pt idx="1351">
                  <c:v>1981.908</c:v>
                </c:pt>
                <c:pt idx="1352">
                  <c:v>1981.982</c:v>
                </c:pt>
                <c:pt idx="1353">
                  <c:v>1982.056</c:v>
                </c:pt>
                <c:pt idx="1354">
                  <c:v>1982.13</c:v>
                </c:pt>
                <c:pt idx="1355">
                  <c:v>1982.203</c:v>
                </c:pt>
                <c:pt idx="1356">
                  <c:v>1982.277</c:v>
                </c:pt>
                <c:pt idx="1357">
                  <c:v>1982.351</c:v>
                </c:pt>
                <c:pt idx="1358">
                  <c:v>1982.425</c:v>
                </c:pt>
                <c:pt idx="1359">
                  <c:v>1982.499</c:v>
                </c:pt>
                <c:pt idx="1360">
                  <c:v>1982.573</c:v>
                </c:pt>
                <c:pt idx="1361">
                  <c:v>1982.647</c:v>
                </c:pt>
                <c:pt idx="1362">
                  <c:v>1982.721</c:v>
                </c:pt>
                <c:pt idx="1363">
                  <c:v>1982.795</c:v>
                </c:pt>
                <c:pt idx="1364">
                  <c:v>1982.869</c:v>
                </c:pt>
                <c:pt idx="1365">
                  <c:v>1982.943</c:v>
                </c:pt>
                <c:pt idx="1366">
                  <c:v>1983.017</c:v>
                </c:pt>
                <c:pt idx="1367">
                  <c:v>1983.091</c:v>
                </c:pt>
                <c:pt idx="1368">
                  <c:v>1983.164</c:v>
                </c:pt>
                <c:pt idx="1369">
                  <c:v>1983.238</c:v>
                </c:pt>
                <c:pt idx="1370">
                  <c:v>1983.312</c:v>
                </c:pt>
                <c:pt idx="1371">
                  <c:v>1983.386</c:v>
                </c:pt>
                <c:pt idx="1372">
                  <c:v>1983.46</c:v>
                </c:pt>
                <c:pt idx="1373">
                  <c:v>1983.534</c:v>
                </c:pt>
                <c:pt idx="1374">
                  <c:v>1983.608</c:v>
                </c:pt>
                <c:pt idx="1375">
                  <c:v>1983.682</c:v>
                </c:pt>
                <c:pt idx="1376">
                  <c:v>1983.756</c:v>
                </c:pt>
                <c:pt idx="1377">
                  <c:v>1983.83</c:v>
                </c:pt>
                <c:pt idx="1378">
                  <c:v>1983.904</c:v>
                </c:pt>
                <c:pt idx="1379">
                  <c:v>1983.978</c:v>
                </c:pt>
                <c:pt idx="1380">
                  <c:v>1984.052</c:v>
                </c:pt>
                <c:pt idx="1381">
                  <c:v>1984.125</c:v>
                </c:pt>
                <c:pt idx="1382">
                  <c:v>1984.199</c:v>
                </c:pt>
                <c:pt idx="1383">
                  <c:v>1984.273</c:v>
                </c:pt>
                <c:pt idx="1384">
                  <c:v>1984.347</c:v>
                </c:pt>
                <c:pt idx="1385">
                  <c:v>1984.421</c:v>
                </c:pt>
                <c:pt idx="1386">
                  <c:v>1984.495</c:v>
                </c:pt>
                <c:pt idx="1387">
                  <c:v>1984.569</c:v>
                </c:pt>
                <c:pt idx="1388">
                  <c:v>1984.643</c:v>
                </c:pt>
                <c:pt idx="1389">
                  <c:v>1984.717</c:v>
                </c:pt>
                <c:pt idx="1390">
                  <c:v>1984.791</c:v>
                </c:pt>
                <c:pt idx="1391">
                  <c:v>1984.865</c:v>
                </c:pt>
                <c:pt idx="1392">
                  <c:v>1984.939</c:v>
                </c:pt>
                <c:pt idx="1393">
                  <c:v>1985.013</c:v>
                </c:pt>
                <c:pt idx="1394">
                  <c:v>1985.086</c:v>
                </c:pt>
                <c:pt idx="1395">
                  <c:v>1985.16</c:v>
                </c:pt>
                <c:pt idx="1396">
                  <c:v>1985.234</c:v>
                </c:pt>
                <c:pt idx="1397">
                  <c:v>1985.308</c:v>
                </c:pt>
                <c:pt idx="1398">
                  <c:v>1985.382</c:v>
                </c:pt>
                <c:pt idx="1399">
                  <c:v>1985.456</c:v>
                </c:pt>
                <c:pt idx="1400">
                  <c:v>1985.53</c:v>
                </c:pt>
                <c:pt idx="1401">
                  <c:v>1985.604</c:v>
                </c:pt>
                <c:pt idx="1402">
                  <c:v>1985.678</c:v>
                </c:pt>
                <c:pt idx="1403">
                  <c:v>1985.752</c:v>
                </c:pt>
                <c:pt idx="1404">
                  <c:v>1985.826</c:v>
                </c:pt>
                <c:pt idx="1405">
                  <c:v>1985.9</c:v>
                </c:pt>
                <c:pt idx="1406">
                  <c:v>1985.974</c:v>
                </c:pt>
                <c:pt idx="1407">
                  <c:v>1986.047</c:v>
                </c:pt>
                <c:pt idx="1408">
                  <c:v>1986.121</c:v>
                </c:pt>
                <c:pt idx="1409">
                  <c:v>1986.195</c:v>
                </c:pt>
                <c:pt idx="1410">
                  <c:v>1986.269</c:v>
                </c:pt>
                <c:pt idx="1411">
                  <c:v>1986.343</c:v>
                </c:pt>
                <c:pt idx="1412">
                  <c:v>1986.417</c:v>
                </c:pt>
                <c:pt idx="1413">
                  <c:v>1986.491</c:v>
                </c:pt>
                <c:pt idx="1414">
                  <c:v>1986.565</c:v>
                </c:pt>
                <c:pt idx="1415">
                  <c:v>1986.639</c:v>
                </c:pt>
                <c:pt idx="1416">
                  <c:v>1986.713</c:v>
                </c:pt>
                <c:pt idx="1417">
                  <c:v>1986.787</c:v>
                </c:pt>
                <c:pt idx="1418">
                  <c:v>1986.861</c:v>
                </c:pt>
                <c:pt idx="1419">
                  <c:v>1986.934</c:v>
                </c:pt>
                <c:pt idx="1420">
                  <c:v>1987.008</c:v>
                </c:pt>
                <c:pt idx="1421">
                  <c:v>1987.082</c:v>
                </c:pt>
                <c:pt idx="1422">
                  <c:v>1987.156</c:v>
                </c:pt>
                <c:pt idx="1423">
                  <c:v>1987.23</c:v>
                </c:pt>
                <c:pt idx="1424">
                  <c:v>1987.304</c:v>
                </c:pt>
                <c:pt idx="1425">
                  <c:v>1987.378</c:v>
                </c:pt>
                <c:pt idx="1426">
                  <c:v>1987.452</c:v>
                </c:pt>
                <c:pt idx="1427">
                  <c:v>1987.526</c:v>
                </c:pt>
                <c:pt idx="1428">
                  <c:v>1987.6</c:v>
                </c:pt>
                <c:pt idx="1429">
                  <c:v>1987.674</c:v>
                </c:pt>
                <c:pt idx="1430">
                  <c:v>1987.748</c:v>
                </c:pt>
                <c:pt idx="1431">
                  <c:v>1987.822</c:v>
                </c:pt>
                <c:pt idx="1432">
                  <c:v>1987.896</c:v>
                </c:pt>
                <c:pt idx="1433">
                  <c:v>1987.969</c:v>
                </c:pt>
                <c:pt idx="1434">
                  <c:v>1988.043</c:v>
                </c:pt>
                <c:pt idx="1435">
                  <c:v>1988.117</c:v>
                </c:pt>
                <c:pt idx="1436">
                  <c:v>1988.191</c:v>
                </c:pt>
                <c:pt idx="1437">
                  <c:v>1988.265</c:v>
                </c:pt>
                <c:pt idx="1438">
                  <c:v>1988.339</c:v>
                </c:pt>
                <c:pt idx="1439">
                  <c:v>1988.413</c:v>
                </c:pt>
                <c:pt idx="1440">
                  <c:v>1988.487</c:v>
                </c:pt>
                <c:pt idx="1441">
                  <c:v>1988.561</c:v>
                </c:pt>
                <c:pt idx="1442">
                  <c:v>1988.635</c:v>
                </c:pt>
                <c:pt idx="1443">
                  <c:v>1988.709</c:v>
                </c:pt>
                <c:pt idx="1444">
                  <c:v>1988.783</c:v>
                </c:pt>
                <c:pt idx="1445">
                  <c:v>1988.856</c:v>
                </c:pt>
                <c:pt idx="1446">
                  <c:v>1988.93</c:v>
                </c:pt>
                <c:pt idx="1447">
                  <c:v>1989.004</c:v>
                </c:pt>
                <c:pt idx="1448">
                  <c:v>1989.078</c:v>
                </c:pt>
                <c:pt idx="1449">
                  <c:v>1989.152</c:v>
                </c:pt>
                <c:pt idx="1450">
                  <c:v>1989.226</c:v>
                </c:pt>
                <c:pt idx="1451">
                  <c:v>1989.3</c:v>
                </c:pt>
                <c:pt idx="1452">
                  <c:v>1989.374</c:v>
                </c:pt>
                <c:pt idx="1453">
                  <c:v>1989.448</c:v>
                </c:pt>
                <c:pt idx="1454">
                  <c:v>1989.522</c:v>
                </c:pt>
                <c:pt idx="1455">
                  <c:v>1989.596</c:v>
                </c:pt>
                <c:pt idx="1456">
                  <c:v>1989.67</c:v>
                </c:pt>
                <c:pt idx="1457">
                  <c:v>1989.744</c:v>
                </c:pt>
                <c:pt idx="1458">
                  <c:v>1989.817</c:v>
                </c:pt>
                <c:pt idx="1459">
                  <c:v>1989.891</c:v>
                </c:pt>
                <c:pt idx="1460">
                  <c:v>1989.965</c:v>
                </c:pt>
                <c:pt idx="1461">
                  <c:v>1990.039</c:v>
                </c:pt>
                <c:pt idx="1462">
                  <c:v>1990.113</c:v>
                </c:pt>
                <c:pt idx="1463">
                  <c:v>1990.187</c:v>
                </c:pt>
                <c:pt idx="1464">
                  <c:v>1990.261</c:v>
                </c:pt>
                <c:pt idx="1465">
                  <c:v>1990.335</c:v>
                </c:pt>
                <c:pt idx="1466">
                  <c:v>1990.409</c:v>
                </c:pt>
                <c:pt idx="1467">
                  <c:v>1990.483</c:v>
                </c:pt>
                <c:pt idx="1468">
                  <c:v>1990.557</c:v>
                </c:pt>
                <c:pt idx="1469">
                  <c:v>1990.631</c:v>
                </c:pt>
                <c:pt idx="1470">
                  <c:v>1990.704</c:v>
                </c:pt>
                <c:pt idx="1471">
                  <c:v>1990.778</c:v>
                </c:pt>
                <c:pt idx="1472">
                  <c:v>1990.852</c:v>
                </c:pt>
                <c:pt idx="1473">
                  <c:v>1990.926</c:v>
                </c:pt>
                <c:pt idx="1474">
                  <c:v>1991</c:v>
                </c:pt>
                <c:pt idx="1475">
                  <c:v>1991.074</c:v>
                </c:pt>
                <c:pt idx="1476">
                  <c:v>1991.148</c:v>
                </c:pt>
                <c:pt idx="1477">
                  <c:v>1991.222</c:v>
                </c:pt>
                <c:pt idx="1478">
                  <c:v>1991.296</c:v>
                </c:pt>
                <c:pt idx="1479">
                  <c:v>1991.37</c:v>
                </c:pt>
                <c:pt idx="1480">
                  <c:v>1991.444</c:v>
                </c:pt>
                <c:pt idx="1481">
                  <c:v>1991.518</c:v>
                </c:pt>
                <c:pt idx="1482">
                  <c:v>1991.592</c:v>
                </c:pt>
                <c:pt idx="1483">
                  <c:v>1991.666</c:v>
                </c:pt>
                <c:pt idx="1484">
                  <c:v>1991.739</c:v>
                </c:pt>
                <c:pt idx="1485">
                  <c:v>1991.813</c:v>
                </c:pt>
                <c:pt idx="1486">
                  <c:v>1991.887</c:v>
                </c:pt>
                <c:pt idx="1487">
                  <c:v>1991.961</c:v>
                </c:pt>
                <c:pt idx="1488">
                  <c:v>1992.035</c:v>
                </c:pt>
                <c:pt idx="1489">
                  <c:v>1992.109</c:v>
                </c:pt>
                <c:pt idx="1490">
                  <c:v>1992.183</c:v>
                </c:pt>
                <c:pt idx="1491">
                  <c:v>1992.257</c:v>
                </c:pt>
                <c:pt idx="1492">
                  <c:v>1992.331</c:v>
                </c:pt>
                <c:pt idx="1493">
                  <c:v>1992.405</c:v>
                </c:pt>
                <c:pt idx="1494">
                  <c:v>1992.479</c:v>
                </c:pt>
                <c:pt idx="1495">
                  <c:v>1992.553</c:v>
                </c:pt>
                <c:pt idx="1496">
                  <c:v>1992.626</c:v>
                </c:pt>
                <c:pt idx="1497">
                  <c:v>1992.7</c:v>
                </c:pt>
                <c:pt idx="1498">
                  <c:v>1992.774</c:v>
                </c:pt>
                <c:pt idx="1499">
                  <c:v>1992.848</c:v>
                </c:pt>
                <c:pt idx="1500">
                  <c:v>1992.922</c:v>
                </c:pt>
                <c:pt idx="1501">
                  <c:v>1992.996</c:v>
                </c:pt>
                <c:pt idx="1502">
                  <c:v>1993.07</c:v>
                </c:pt>
                <c:pt idx="1503">
                  <c:v>1993.144</c:v>
                </c:pt>
                <c:pt idx="1504">
                  <c:v>1993.218</c:v>
                </c:pt>
                <c:pt idx="1505">
                  <c:v>1993.292</c:v>
                </c:pt>
                <c:pt idx="1506">
                  <c:v>1993.366</c:v>
                </c:pt>
                <c:pt idx="1507">
                  <c:v>1993.44</c:v>
                </c:pt>
                <c:pt idx="1508">
                  <c:v>1993.514</c:v>
                </c:pt>
                <c:pt idx="1509">
                  <c:v>1993.588</c:v>
                </c:pt>
                <c:pt idx="1510">
                  <c:v>1993.661</c:v>
                </c:pt>
                <c:pt idx="1511">
                  <c:v>1993.735</c:v>
                </c:pt>
                <c:pt idx="1512">
                  <c:v>1993.809</c:v>
                </c:pt>
                <c:pt idx="1513">
                  <c:v>1993.883</c:v>
                </c:pt>
                <c:pt idx="1514">
                  <c:v>1993.957</c:v>
                </c:pt>
                <c:pt idx="1515">
                  <c:v>1994.031</c:v>
                </c:pt>
                <c:pt idx="1516">
                  <c:v>1994.105</c:v>
                </c:pt>
                <c:pt idx="1517">
                  <c:v>1994.179</c:v>
                </c:pt>
                <c:pt idx="1518">
                  <c:v>1994.253</c:v>
                </c:pt>
                <c:pt idx="1519">
                  <c:v>1994.327</c:v>
                </c:pt>
                <c:pt idx="1520">
                  <c:v>1994.401</c:v>
                </c:pt>
                <c:pt idx="1521">
                  <c:v>1994.474</c:v>
                </c:pt>
                <c:pt idx="1522">
                  <c:v>1994.548</c:v>
                </c:pt>
                <c:pt idx="1523">
                  <c:v>1994.622</c:v>
                </c:pt>
                <c:pt idx="1524">
                  <c:v>1994.696</c:v>
                </c:pt>
                <c:pt idx="1525">
                  <c:v>1994.77</c:v>
                </c:pt>
                <c:pt idx="1526">
                  <c:v>1994.844</c:v>
                </c:pt>
                <c:pt idx="1527">
                  <c:v>1994.918</c:v>
                </c:pt>
                <c:pt idx="1528">
                  <c:v>1994.992</c:v>
                </c:pt>
                <c:pt idx="1529">
                  <c:v>1995.066</c:v>
                </c:pt>
                <c:pt idx="1530">
                  <c:v>1995.14</c:v>
                </c:pt>
                <c:pt idx="1531">
                  <c:v>1995.214</c:v>
                </c:pt>
                <c:pt idx="1532">
                  <c:v>1995.288</c:v>
                </c:pt>
                <c:pt idx="1533">
                  <c:v>1995.362</c:v>
                </c:pt>
                <c:pt idx="1534">
                  <c:v>1995.436</c:v>
                </c:pt>
                <c:pt idx="1535">
                  <c:v>1995.509</c:v>
                </c:pt>
                <c:pt idx="1536">
                  <c:v>1995.583</c:v>
                </c:pt>
                <c:pt idx="1537">
                  <c:v>1995.657</c:v>
                </c:pt>
                <c:pt idx="1538">
                  <c:v>1995.731</c:v>
                </c:pt>
                <c:pt idx="1539">
                  <c:v>1995.805</c:v>
                </c:pt>
                <c:pt idx="1540">
                  <c:v>1995.879</c:v>
                </c:pt>
                <c:pt idx="1541">
                  <c:v>1995.953</c:v>
                </c:pt>
                <c:pt idx="1542">
                  <c:v>1996.027</c:v>
                </c:pt>
                <c:pt idx="1543">
                  <c:v>1996.101</c:v>
                </c:pt>
                <c:pt idx="1544">
                  <c:v>1996.175</c:v>
                </c:pt>
                <c:pt idx="1545">
                  <c:v>1996.249</c:v>
                </c:pt>
                <c:pt idx="1546">
                  <c:v>1996.323</c:v>
                </c:pt>
                <c:pt idx="1547">
                  <c:v>1996.396</c:v>
                </c:pt>
                <c:pt idx="1548">
                  <c:v>1996.47</c:v>
                </c:pt>
                <c:pt idx="1549">
                  <c:v>1996.544</c:v>
                </c:pt>
                <c:pt idx="1550">
                  <c:v>1996.618</c:v>
                </c:pt>
                <c:pt idx="1551">
                  <c:v>1996.692</c:v>
                </c:pt>
                <c:pt idx="1552">
                  <c:v>1996.766</c:v>
                </c:pt>
                <c:pt idx="1553">
                  <c:v>1996.84</c:v>
                </c:pt>
                <c:pt idx="1554">
                  <c:v>1996.914</c:v>
                </c:pt>
                <c:pt idx="1555">
                  <c:v>1996.988</c:v>
                </c:pt>
                <c:pt idx="1556">
                  <c:v>1997.062</c:v>
                </c:pt>
                <c:pt idx="1557">
                  <c:v>1997.136</c:v>
                </c:pt>
                <c:pt idx="1558">
                  <c:v>1997.21</c:v>
                </c:pt>
                <c:pt idx="1559">
                  <c:v>1997.284</c:v>
                </c:pt>
                <c:pt idx="1560">
                  <c:v>1997.358</c:v>
                </c:pt>
                <c:pt idx="1561">
                  <c:v>1997.431</c:v>
                </c:pt>
                <c:pt idx="1562">
                  <c:v>1997.505</c:v>
                </c:pt>
                <c:pt idx="1563">
                  <c:v>1997.579</c:v>
                </c:pt>
                <c:pt idx="1564">
                  <c:v>1997.653</c:v>
                </c:pt>
                <c:pt idx="1565">
                  <c:v>1997.727</c:v>
                </c:pt>
                <c:pt idx="1566">
                  <c:v>1997.801</c:v>
                </c:pt>
                <c:pt idx="1567">
                  <c:v>1997.875</c:v>
                </c:pt>
                <c:pt idx="1568">
                  <c:v>1997.949</c:v>
                </c:pt>
                <c:pt idx="1569">
                  <c:v>1998.023</c:v>
                </c:pt>
                <c:pt idx="1570">
                  <c:v>1998.097</c:v>
                </c:pt>
                <c:pt idx="1571">
                  <c:v>1998.171</c:v>
                </c:pt>
                <c:pt idx="1572">
                  <c:v>1998.245</c:v>
                </c:pt>
                <c:pt idx="1573">
                  <c:v>1998.318</c:v>
                </c:pt>
                <c:pt idx="1574">
                  <c:v>1998.392</c:v>
                </c:pt>
                <c:pt idx="1575">
                  <c:v>1998.466</c:v>
                </c:pt>
                <c:pt idx="1576">
                  <c:v>1998.54</c:v>
                </c:pt>
                <c:pt idx="1577">
                  <c:v>1998.614</c:v>
                </c:pt>
                <c:pt idx="1578">
                  <c:v>1998.688</c:v>
                </c:pt>
                <c:pt idx="1579">
                  <c:v>1998.762</c:v>
                </c:pt>
                <c:pt idx="1580">
                  <c:v>1998.836</c:v>
                </c:pt>
                <c:pt idx="1581">
                  <c:v>1998.91</c:v>
                </c:pt>
                <c:pt idx="1582">
                  <c:v>1998.984</c:v>
                </c:pt>
                <c:pt idx="1583">
                  <c:v>1999.058</c:v>
                </c:pt>
                <c:pt idx="1584">
                  <c:v>1999.132</c:v>
                </c:pt>
                <c:pt idx="1585">
                  <c:v>1999.206</c:v>
                </c:pt>
                <c:pt idx="1586">
                  <c:v>1999.279</c:v>
                </c:pt>
                <c:pt idx="1587">
                  <c:v>1999.353</c:v>
                </c:pt>
                <c:pt idx="1588">
                  <c:v>1999.427</c:v>
                </c:pt>
                <c:pt idx="1589">
                  <c:v>1999.501</c:v>
                </c:pt>
                <c:pt idx="1590">
                  <c:v>1999.575</c:v>
                </c:pt>
                <c:pt idx="1591">
                  <c:v>1999.649</c:v>
                </c:pt>
                <c:pt idx="1592">
                  <c:v>1999.723</c:v>
                </c:pt>
                <c:pt idx="1593">
                  <c:v>1999.797</c:v>
                </c:pt>
                <c:pt idx="1594">
                  <c:v>1999.871</c:v>
                </c:pt>
                <c:pt idx="1595">
                  <c:v>1999.945</c:v>
                </c:pt>
                <c:pt idx="1596">
                  <c:v>2000.019</c:v>
                </c:pt>
                <c:pt idx="1597">
                  <c:v>2000.093</c:v>
                </c:pt>
                <c:pt idx="1598">
                  <c:v>2000.166</c:v>
                </c:pt>
                <c:pt idx="1599">
                  <c:v>2000.24</c:v>
                </c:pt>
                <c:pt idx="1600">
                  <c:v>2000.314</c:v>
                </c:pt>
                <c:pt idx="1601">
                  <c:v>2000.388</c:v>
                </c:pt>
                <c:pt idx="1602">
                  <c:v>2000.462</c:v>
                </c:pt>
                <c:pt idx="1603">
                  <c:v>2000.536</c:v>
                </c:pt>
                <c:pt idx="1604">
                  <c:v>2000.61</c:v>
                </c:pt>
                <c:pt idx="1605">
                  <c:v>2000.684</c:v>
                </c:pt>
                <c:pt idx="1606">
                  <c:v>2000.758</c:v>
                </c:pt>
                <c:pt idx="1607">
                  <c:v>2000.832</c:v>
                </c:pt>
                <c:pt idx="1608">
                  <c:v>2000.906</c:v>
                </c:pt>
                <c:pt idx="1609">
                  <c:v>2000.98</c:v>
                </c:pt>
                <c:pt idx="1610">
                  <c:v>2001.054</c:v>
                </c:pt>
                <c:pt idx="1611">
                  <c:v>2001.128</c:v>
                </c:pt>
                <c:pt idx="1612">
                  <c:v>2001.201</c:v>
                </c:pt>
                <c:pt idx="1613">
                  <c:v>2001.275</c:v>
                </c:pt>
                <c:pt idx="1614">
                  <c:v>2001.349</c:v>
                </c:pt>
                <c:pt idx="1615">
                  <c:v>2001.423</c:v>
                </c:pt>
                <c:pt idx="1616">
                  <c:v>2001.497</c:v>
                </c:pt>
                <c:pt idx="1617">
                  <c:v>2001.571</c:v>
                </c:pt>
                <c:pt idx="1618">
                  <c:v>2001.645</c:v>
                </c:pt>
                <c:pt idx="1619">
                  <c:v>2001.719</c:v>
                </c:pt>
                <c:pt idx="1620">
                  <c:v>2001.793</c:v>
                </c:pt>
                <c:pt idx="1621">
                  <c:v>2001.867</c:v>
                </c:pt>
                <c:pt idx="1622">
                  <c:v>2001.941</c:v>
                </c:pt>
                <c:pt idx="1623">
                  <c:v>2002.015</c:v>
                </c:pt>
                <c:pt idx="1624">
                  <c:v>2002.088</c:v>
                </c:pt>
                <c:pt idx="1625">
                  <c:v>2002.162</c:v>
                </c:pt>
                <c:pt idx="1626">
                  <c:v>2002.236</c:v>
                </c:pt>
                <c:pt idx="1627">
                  <c:v>2002.31</c:v>
                </c:pt>
                <c:pt idx="1628">
                  <c:v>2002.384</c:v>
                </c:pt>
                <c:pt idx="1629">
                  <c:v>2002.458</c:v>
                </c:pt>
                <c:pt idx="1630">
                  <c:v>2002.532</c:v>
                </c:pt>
                <c:pt idx="1631">
                  <c:v>2002.606</c:v>
                </c:pt>
                <c:pt idx="1632">
                  <c:v>2002.68</c:v>
                </c:pt>
                <c:pt idx="1633">
                  <c:v>2002.754</c:v>
                </c:pt>
                <c:pt idx="1634">
                  <c:v>2002.828</c:v>
                </c:pt>
                <c:pt idx="1635">
                  <c:v>2002.902</c:v>
                </c:pt>
                <c:pt idx="1636">
                  <c:v>2002.976</c:v>
                </c:pt>
                <c:pt idx="1637">
                  <c:v>2003.049</c:v>
                </c:pt>
                <c:pt idx="1638">
                  <c:v>2003.123</c:v>
                </c:pt>
                <c:pt idx="1639">
                  <c:v>2003.197</c:v>
                </c:pt>
                <c:pt idx="1640">
                  <c:v>2003.271</c:v>
                </c:pt>
                <c:pt idx="1641">
                  <c:v>2003.345</c:v>
                </c:pt>
                <c:pt idx="1642">
                  <c:v>2003.419</c:v>
                </c:pt>
                <c:pt idx="1643">
                  <c:v>2003.493</c:v>
                </c:pt>
                <c:pt idx="1644">
                  <c:v>2003.567</c:v>
                </c:pt>
                <c:pt idx="1645">
                  <c:v>2003.641</c:v>
                </c:pt>
                <c:pt idx="1646">
                  <c:v>2003.715</c:v>
                </c:pt>
                <c:pt idx="1647">
                  <c:v>2003.789</c:v>
                </c:pt>
                <c:pt idx="1648">
                  <c:v>2003.863</c:v>
                </c:pt>
                <c:pt idx="1649">
                  <c:v>2003.937</c:v>
                </c:pt>
                <c:pt idx="1650">
                  <c:v>2004.01</c:v>
                </c:pt>
                <c:pt idx="1651">
                  <c:v>2004.084</c:v>
                </c:pt>
                <c:pt idx="1652">
                  <c:v>2004.158</c:v>
                </c:pt>
                <c:pt idx="1653">
                  <c:v>2004.232</c:v>
                </c:pt>
                <c:pt idx="1654">
                  <c:v>2004.306</c:v>
                </c:pt>
                <c:pt idx="1655">
                  <c:v>2004.38</c:v>
                </c:pt>
                <c:pt idx="1656">
                  <c:v>2004.454</c:v>
                </c:pt>
                <c:pt idx="1657">
                  <c:v>2004.528</c:v>
                </c:pt>
                <c:pt idx="1658">
                  <c:v>2004.602</c:v>
                </c:pt>
                <c:pt idx="1659">
                  <c:v>2004.676</c:v>
                </c:pt>
                <c:pt idx="1660">
                  <c:v>2004.75</c:v>
                </c:pt>
                <c:pt idx="1661">
                  <c:v>2004.824</c:v>
                </c:pt>
                <c:pt idx="1662">
                  <c:v>2004.898</c:v>
                </c:pt>
                <c:pt idx="1663">
                  <c:v>2004.971</c:v>
                </c:pt>
                <c:pt idx="1664">
                  <c:v>2005.045</c:v>
                </c:pt>
                <c:pt idx="1665">
                  <c:v>2005.119</c:v>
                </c:pt>
                <c:pt idx="1666">
                  <c:v>2005.193</c:v>
                </c:pt>
                <c:pt idx="1667">
                  <c:v>2005.267</c:v>
                </c:pt>
                <c:pt idx="1668">
                  <c:v>2005.341</c:v>
                </c:pt>
                <c:pt idx="1669">
                  <c:v>2005.415</c:v>
                </c:pt>
                <c:pt idx="1670">
                  <c:v>2005.489</c:v>
                </c:pt>
                <c:pt idx="1671">
                  <c:v>2005.563</c:v>
                </c:pt>
                <c:pt idx="1672">
                  <c:v>2005.637</c:v>
                </c:pt>
                <c:pt idx="1673">
                  <c:v>2005.711</c:v>
                </c:pt>
                <c:pt idx="1674">
                  <c:v>2005.785</c:v>
                </c:pt>
                <c:pt idx="1675">
                  <c:v>2005.859</c:v>
                </c:pt>
                <c:pt idx="1676">
                  <c:v>2005.932</c:v>
                </c:pt>
                <c:pt idx="1677">
                  <c:v>2006.006</c:v>
                </c:pt>
                <c:pt idx="1678">
                  <c:v>2006.08</c:v>
                </c:pt>
                <c:pt idx="1679">
                  <c:v>2006.154</c:v>
                </c:pt>
                <c:pt idx="1680">
                  <c:v>2006.228</c:v>
                </c:pt>
                <c:pt idx="1681">
                  <c:v>2006.302</c:v>
                </c:pt>
                <c:pt idx="1682">
                  <c:v>2006.376</c:v>
                </c:pt>
                <c:pt idx="1683">
                  <c:v>2006.45</c:v>
                </c:pt>
                <c:pt idx="1684">
                  <c:v>2006.524</c:v>
                </c:pt>
                <c:pt idx="1685">
                  <c:v>2006.598</c:v>
                </c:pt>
                <c:pt idx="1686">
                  <c:v>2006.672</c:v>
                </c:pt>
                <c:pt idx="1687">
                  <c:v>2006.746</c:v>
                </c:pt>
                <c:pt idx="1688">
                  <c:v>2006.819</c:v>
                </c:pt>
                <c:pt idx="1689">
                  <c:v>2006.893</c:v>
                </c:pt>
                <c:pt idx="1690">
                  <c:v>2006.967</c:v>
                </c:pt>
                <c:pt idx="1691">
                  <c:v>2007.041</c:v>
                </c:pt>
                <c:pt idx="1692">
                  <c:v>2007.115</c:v>
                </c:pt>
                <c:pt idx="1693">
                  <c:v>2007.189</c:v>
                </c:pt>
                <c:pt idx="1694">
                  <c:v>2007.263</c:v>
                </c:pt>
                <c:pt idx="1695">
                  <c:v>2007.337</c:v>
                </c:pt>
                <c:pt idx="1696">
                  <c:v>2007.411</c:v>
                </c:pt>
                <c:pt idx="1697">
                  <c:v>2007.485</c:v>
                </c:pt>
                <c:pt idx="1698">
                  <c:v>2007.559</c:v>
                </c:pt>
                <c:pt idx="1699">
                  <c:v>2007.633</c:v>
                </c:pt>
                <c:pt idx="1700">
                  <c:v>2007.707</c:v>
                </c:pt>
                <c:pt idx="1701">
                  <c:v>2007.781</c:v>
                </c:pt>
                <c:pt idx="1702">
                  <c:v>2007.854</c:v>
                </c:pt>
                <c:pt idx="1703">
                  <c:v>2007.928</c:v>
                </c:pt>
                <c:pt idx="1704">
                  <c:v>2008.002</c:v>
                </c:pt>
                <c:pt idx="1705">
                  <c:v>2008.076</c:v>
                </c:pt>
                <c:pt idx="1706">
                  <c:v>2008.15</c:v>
                </c:pt>
                <c:pt idx="1707">
                  <c:v>2008.224</c:v>
                </c:pt>
                <c:pt idx="1708">
                  <c:v>2008.298</c:v>
                </c:pt>
                <c:pt idx="1709">
                  <c:v>2008.372</c:v>
                </c:pt>
                <c:pt idx="1710">
                  <c:v>2008.446</c:v>
                </c:pt>
                <c:pt idx="1711">
                  <c:v>2008.52</c:v>
                </c:pt>
                <c:pt idx="1712">
                  <c:v>2008.594</c:v>
                </c:pt>
                <c:pt idx="1713">
                  <c:v>2008.668</c:v>
                </c:pt>
                <c:pt idx="1714">
                  <c:v>2008.741</c:v>
                </c:pt>
                <c:pt idx="1715">
                  <c:v>2008.815</c:v>
                </c:pt>
                <c:pt idx="1716">
                  <c:v>2008.889</c:v>
                </c:pt>
                <c:pt idx="1717">
                  <c:v>2008.963</c:v>
                </c:pt>
                <c:pt idx="1718">
                  <c:v>2009.037</c:v>
                </c:pt>
                <c:pt idx="1719">
                  <c:v>2009.111</c:v>
                </c:pt>
                <c:pt idx="1720">
                  <c:v>2009.185</c:v>
                </c:pt>
                <c:pt idx="1721">
                  <c:v>2009.259</c:v>
                </c:pt>
                <c:pt idx="1722">
                  <c:v>2009.333</c:v>
                </c:pt>
                <c:pt idx="1723">
                  <c:v>2009.407</c:v>
                </c:pt>
                <c:pt idx="1724">
                  <c:v>2009.481</c:v>
                </c:pt>
                <c:pt idx="1725">
                  <c:v>2009.549</c:v>
                </c:pt>
              </c:numCache>
            </c:numRef>
          </c:xVal>
          <c:yVal>
            <c:numRef>
              <c:f>Sheet1!$D$7:$D$1732</c:f>
              <c:numCache>
                <c:ptCount val="1726"/>
                <c:pt idx="7">
                  <c:v>10.04</c:v>
                </c:pt>
                <c:pt idx="8">
                  <c:v>9.13</c:v>
                </c:pt>
                <c:pt idx="9">
                  <c:v>8.31</c:v>
                </c:pt>
                <c:pt idx="10">
                  <c:v>17.66</c:v>
                </c:pt>
                <c:pt idx="11">
                  <c:v>23.2</c:v>
                </c:pt>
                <c:pt idx="14">
                  <c:v>13.64</c:v>
                </c:pt>
                <c:pt idx="15">
                  <c:v>17.41</c:v>
                </c:pt>
                <c:pt idx="16">
                  <c:v>13.24</c:v>
                </c:pt>
                <c:pt idx="17">
                  <c:v>12.92</c:v>
                </c:pt>
                <c:pt idx="18">
                  <c:v>8.29</c:v>
                </c:pt>
                <c:pt idx="19">
                  <c:v>10.3</c:v>
                </c:pt>
                <c:pt idx="20">
                  <c:v>8.41</c:v>
                </c:pt>
                <c:pt idx="21">
                  <c:v>11.3</c:v>
                </c:pt>
                <c:pt idx="22">
                  <c:v>12.64</c:v>
                </c:pt>
                <c:pt idx="23">
                  <c:v>11.19</c:v>
                </c:pt>
                <c:pt idx="24">
                  <c:v>8.58</c:v>
                </c:pt>
                <c:pt idx="25">
                  <c:v>9.82</c:v>
                </c:pt>
                <c:pt idx="26">
                  <c:v>9.77</c:v>
                </c:pt>
                <c:pt idx="27">
                  <c:v>6.17</c:v>
                </c:pt>
                <c:pt idx="28">
                  <c:v>9.25</c:v>
                </c:pt>
                <c:pt idx="29">
                  <c:v>8.07</c:v>
                </c:pt>
                <c:pt idx="30">
                  <c:v>9.66</c:v>
                </c:pt>
                <c:pt idx="31">
                  <c:v>8.56</c:v>
                </c:pt>
                <c:pt idx="32">
                  <c:v>8.7</c:v>
                </c:pt>
                <c:pt idx="33">
                  <c:v>13.93</c:v>
                </c:pt>
                <c:pt idx="34">
                  <c:v>9.61</c:v>
                </c:pt>
                <c:pt idx="35">
                  <c:v>7.88</c:v>
                </c:pt>
                <c:pt idx="36">
                  <c:v>8</c:v>
                </c:pt>
                <c:pt idx="37">
                  <c:v>11.09</c:v>
                </c:pt>
                <c:pt idx="38">
                  <c:v>9.11</c:v>
                </c:pt>
                <c:pt idx="39">
                  <c:v>8.63</c:v>
                </c:pt>
                <c:pt idx="40">
                  <c:v>7.78</c:v>
                </c:pt>
                <c:pt idx="41">
                  <c:v>9.83</c:v>
                </c:pt>
                <c:pt idx="42">
                  <c:v>10.66</c:v>
                </c:pt>
                <c:pt idx="43">
                  <c:v>12.13</c:v>
                </c:pt>
                <c:pt idx="44">
                  <c:v>10.28</c:v>
                </c:pt>
                <c:pt idx="45">
                  <c:v>12.96</c:v>
                </c:pt>
                <c:pt idx="46">
                  <c:v>9.34</c:v>
                </c:pt>
                <c:pt idx="47">
                  <c:v>9.06</c:v>
                </c:pt>
                <c:pt idx="48">
                  <c:v>9.97</c:v>
                </c:pt>
                <c:pt idx="49">
                  <c:v>9.17</c:v>
                </c:pt>
                <c:pt idx="50">
                  <c:v>8.75</c:v>
                </c:pt>
                <c:pt idx="51">
                  <c:v>8.24</c:v>
                </c:pt>
                <c:pt idx="52">
                  <c:v>7.08</c:v>
                </c:pt>
                <c:pt idx="53">
                  <c:v>6.5</c:v>
                </c:pt>
                <c:pt idx="54">
                  <c:v>12.09</c:v>
                </c:pt>
                <c:pt idx="55">
                  <c:v>9.04</c:v>
                </c:pt>
                <c:pt idx="56">
                  <c:v>8</c:v>
                </c:pt>
                <c:pt idx="57">
                  <c:v>14.22</c:v>
                </c:pt>
                <c:pt idx="58">
                  <c:v>10.61</c:v>
                </c:pt>
                <c:pt idx="59">
                  <c:v>6.28</c:v>
                </c:pt>
                <c:pt idx="60">
                  <c:v>12.98</c:v>
                </c:pt>
                <c:pt idx="61">
                  <c:v>11.49</c:v>
                </c:pt>
                <c:pt idx="62">
                  <c:v>9.03</c:v>
                </c:pt>
                <c:pt idx="63">
                  <c:v>10.96</c:v>
                </c:pt>
                <c:pt idx="64">
                  <c:v>9.77</c:v>
                </c:pt>
                <c:pt idx="65">
                  <c:v>7.97</c:v>
                </c:pt>
                <c:pt idx="66">
                  <c:v>6.45</c:v>
                </c:pt>
                <c:pt idx="67">
                  <c:v>6.26</c:v>
                </c:pt>
                <c:pt idx="68">
                  <c:v>8.88</c:v>
                </c:pt>
                <c:pt idx="69">
                  <c:v>9.41</c:v>
                </c:pt>
                <c:pt idx="70">
                  <c:v>9.55</c:v>
                </c:pt>
                <c:pt idx="71">
                  <c:v>10.69</c:v>
                </c:pt>
                <c:pt idx="72">
                  <c:v>9.16</c:v>
                </c:pt>
                <c:pt idx="73">
                  <c:v>8.24</c:v>
                </c:pt>
                <c:pt idx="74">
                  <c:v>7.5</c:v>
                </c:pt>
                <c:pt idx="75">
                  <c:v>5.59</c:v>
                </c:pt>
                <c:pt idx="76">
                  <c:v>6.55</c:v>
                </c:pt>
                <c:pt idx="77">
                  <c:v>7.65</c:v>
                </c:pt>
                <c:pt idx="78">
                  <c:v>6.43</c:v>
                </c:pt>
                <c:pt idx="79">
                  <c:v>7.39</c:v>
                </c:pt>
                <c:pt idx="80">
                  <c:v>6.15</c:v>
                </c:pt>
                <c:pt idx="81">
                  <c:v>11.28</c:v>
                </c:pt>
                <c:pt idx="82">
                  <c:v>6.23</c:v>
                </c:pt>
                <c:pt idx="83">
                  <c:v>6.91</c:v>
                </c:pt>
                <c:pt idx="84">
                  <c:v>8.69</c:v>
                </c:pt>
                <c:pt idx="85">
                  <c:v>7.87</c:v>
                </c:pt>
                <c:pt idx="86">
                  <c:v>9.92</c:v>
                </c:pt>
                <c:pt idx="87">
                  <c:v>7.52</c:v>
                </c:pt>
                <c:pt idx="88">
                  <c:v>6.89</c:v>
                </c:pt>
                <c:pt idx="89">
                  <c:v>7.28</c:v>
                </c:pt>
                <c:pt idx="90">
                  <c:v>6.23</c:v>
                </c:pt>
                <c:pt idx="91">
                  <c:v>6.04</c:v>
                </c:pt>
                <c:pt idx="92">
                  <c:v>8.51</c:v>
                </c:pt>
                <c:pt idx="93">
                  <c:v>6.27</c:v>
                </c:pt>
                <c:pt idx="94">
                  <c:v>5.51</c:v>
                </c:pt>
                <c:pt idx="95">
                  <c:v>6.13</c:v>
                </c:pt>
                <c:pt idx="96">
                  <c:v>6.41</c:v>
                </c:pt>
                <c:pt idx="97">
                  <c:v>5.39</c:v>
                </c:pt>
                <c:pt idx="98">
                  <c:v>5.61</c:v>
                </c:pt>
                <c:pt idx="99">
                  <c:v>7.19</c:v>
                </c:pt>
                <c:pt idx="100">
                  <c:v>7.28</c:v>
                </c:pt>
                <c:pt idx="101">
                  <c:v>5.62</c:v>
                </c:pt>
                <c:pt idx="102">
                  <c:v>7</c:v>
                </c:pt>
                <c:pt idx="103">
                  <c:v>6.87</c:v>
                </c:pt>
                <c:pt idx="104">
                  <c:v>8.5</c:v>
                </c:pt>
                <c:pt idx="105">
                  <c:v>8.09</c:v>
                </c:pt>
                <c:pt idx="106">
                  <c:v>9.05</c:v>
                </c:pt>
                <c:pt idx="107">
                  <c:v>5.44</c:v>
                </c:pt>
                <c:pt idx="108">
                  <c:v>9.03</c:v>
                </c:pt>
                <c:pt idx="109">
                  <c:v>6.84</c:v>
                </c:pt>
                <c:pt idx="110">
                  <c:v>6.88</c:v>
                </c:pt>
                <c:pt idx="111">
                  <c:v>6.01</c:v>
                </c:pt>
                <c:pt idx="112">
                  <c:v>7.24</c:v>
                </c:pt>
                <c:pt idx="113">
                  <c:v>8.25</c:v>
                </c:pt>
                <c:pt idx="114">
                  <c:v>5.33</c:v>
                </c:pt>
                <c:pt idx="115">
                  <c:v>6.88</c:v>
                </c:pt>
                <c:pt idx="116">
                  <c:v>7.53</c:v>
                </c:pt>
                <c:pt idx="117">
                  <c:v>5.38</c:v>
                </c:pt>
                <c:pt idx="118">
                  <c:v>8.44</c:v>
                </c:pt>
                <c:pt idx="119">
                  <c:v>6.59</c:v>
                </c:pt>
                <c:pt idx="120">
                  <c:v>8.75</c:v>
                </c:pt>
                <c:pt idx="121">
                  <c:v>5.16</c:v>
                </c:pt>
                <c:pt idx="122">
                  <c:v>5.98</c:v>
                </c:pt>
                <c:pt idx="123">
                  <c:v>9.29</c:v>
                </c:pt>
                <c:pt idx="124">
                  <c:v>12.03</c:v>
                </c:pt>
                <c:pt idx="125">
                  <c:v>8.83</c:v>
                </c:pt>
                <c:pt idx="126">
                  <c:v>9.27</c:v>
                </c:pt>
                <c:pt idx="127">
                  <c:v>8.79</c:v>
                </c:pt>
                <c:pt idx="128">
                  <c:v>8.82</c:v>
                </c:pt>
                <c:pt idx="129">
                  <c:v>8.06</c:v>
                </c:pt>
                <c:pt idx="130">
                  <c:v>8.39</c:v>
                </c:pt>
                <c:pt idx="131">
                  <c:v>10.18</c:v>
                </c:pt>
                <c:pt idx="132">
                  <c:v>9.94</c:v>
                </c:pt>
                <c:pt idx="133">
                  <c:v>8.51</c:v>
                </c:pt>
                <c:pt idx="134">
                  <c:v>8.56</c:v>
                </c:pt>
                <c:pt idx="135">
                  <c:v>11.57</c:v>
                </c:pt>
                <c:pt idx="136">
                  <c:v>11.96</c:v>
                </c:pt>
                <c:pt idx="137">
                  <c:v>23.23</c:v>
                </c:pt>
                <c:pt idx="138">
                  <c:v>10.34</c:v>
                </c:pt>
                <c:pt idx="139">
                  <c:v>13.48</c:v>
                </c:pt>
                <c:pt idx="140">
                  <c:v>20.85</c:v>
                </c:pt>
                <c:pt idx="141">
                  <c:v>8.26</c:v>
                </c:pt>
                <c:pt idx="142">
                  <c:v>15.38</c:v>
                </c:pt>
                <c:pt idx="143">
                  <c:v>15.92</c:v>
                </c:pt>
                <c:pt idx="144">
                  <c:v>10.54</c:v>
                </c:pt>
                <c:pt idx="145">
                  <c:v>12.93</c:v>
                </c:pt>
                <c:pt idx="146">
                  <c:v>14.15</c:v>
                </c:pt>
                <c:pt idx="147">
                  <c:v>11.78</c:v>
                </c:pt>
                <c:pt idx="148">
                  <c:v>11.31</c:v>
                </c:pt>
                <c:pt idx="149">
                  <c:v>12.71</c:v>
                </c:pt>
                <c:pt idx="150">
                  <c:v>10.82</c:v>
                </c:pt>
                <c:pt idx="151">
                  <c:v>7.38</c:v>
                </c:pt>
                <c:pt idx="152">
                  <c:v>9.36</c:v>
                </c:pt>
                <c:pt idx="153">
                  <c:v>11.13</c:v>
                </c:pt>
                <c:pt idx="154">
                  <c:v>8.19</c:v>
                </c:pt>
                <c:pt idx="155">
                  <c:v>9.25</c:v>
                </c:pt>
                <c:pt idx="156">
                  <c:v>12.1</c:v>
                </c:pt>
                <c:pt idx="157">
                  <c:v>14.19</c:v>
                </c:pt>
                <c:pt idx="158">
                  <c:v>14.21</c:v>
                </c:pt>
                <c:pt idx="159">
                  <c:v>11.74</c:v>
                </c:pt>
                <c:pt idx="160">
                  <c:v>10.19</c:v>
                </c:pt>
                <c:pt idx="161">
                  <c:v>10.44</c:v>
                </c:pt>
                <c:pt idx="162">
                  <c:v>14.77</c:v>
                </c:pt>
                <c:pt idx="163">
                  <c:v>7.01</c:v>
                </c:pt>
                <c:pt idx="164">
                  <c:v>28.66</c:v>
                </c:pt>
                <c:pt idx="165">
                  <c:v>13.29</c:v>
                </c:pt>
                <c:pt idx="166">
                  <c:v>12.14</c:v>
                </c:pt>
                <c:pt idx="167">
                  <c:v>8.37</c:v>
                </c:pt>
                <c:pt idx="168">
                  <c:v>9.83</c:v>
                </c:pt>
                <c:pt idx="169">
                  <c:v>19.95</c:v>
                </c:pt>
                <c:pt idx="170">
                  <c:v>13.9</c:v>
                </c:pt>
                <c:pt idx="171">
                  <c:v>15.77</c:v>
                </c:pt>
                <c:pt idx="172">
                  <c:v>11.81</c:v>
                </c:pt>
                <c:pt idx="173">
                  <c:v>7.58</c:v>
                </c:pt>
                <c:pt idx="174">
                  <c:v>15.45</c:v>
                </c:pt>
                <c:pt idx="175">
                  <c:v>13.46</c:v>
                </c:pt>
                <c:pt idx="176">
                  <c:v>7.56</c:v>
                </c:pt>
                <c:pt idx="177">
                  <c:v>10.98</c:v>
                </c:pt>
                <c:pt idx="178">
                  <c:v>14.5</c:v>
                </c:pt>
                <c:pt idx="179">
                  <c:v>14.5</c:v>
                </c:pt>
                <c:pt idx="180">
                  <c:v>8.88</c:v>
                </c:pt>
                <c:pt idx="181">
                  <c:v>10.23</c:v>
                </c:pt>
                <c:pt idx="182">
                  <c:v>9.25</c:v>
                </c:pt>
                <c:pt idx="183">
                  <c:v>8.93</c:v>
                </c:pt>
                <c:pt idx="184">
                  <c:v>7.75</c:v>
                </c:pt>
                <c:pt idx="185">
                  <c:v>11.06</c:v>
                </c:pt>
                <c:pt idx="186">
                  <c:v>13.31</c:v>
                </c:pt>
                <c:pt idx="187">
                  <c:v>10.95</c:v>
                </c:pt>
                <c:pt idx="188">
                  <c:v>7.6</c:v>
                </c:pt>
                <c:pt idx="189">
                  <c:v>9.22</c:v>
                </c:pt>
                <c:pt idx="190">
                  <c:v>11.78</c:v>
                </c:pt>
                <c:pt idx="191">
                  <c:v>11.92</c:v>
                </c:pt>
                <c:pt idx="192">
                  <c:v>11.74</c:v>
                </c:pt>
                <c:pt idx="193">
                  <c:v>16.31</c:v>
                </c:pt>
                <c:pt idx="194">
                  <c:v>9.33</c:v>
                </c:pt>
                <c:pt idx="195">
                  <c:v>8.14</c:v>
                </c:pt>
                <c:pt idx="196">
                  <c:v>11.02</c:v>
                </c:pt>
                <c:pt idx="197">
                  <c:v>11.45</c:v>
                </c:pt>
                <c:pt idx="198">
                  <c:v>13.61</c:v>
                </c:pt>
                <c:pt idx="199">
                  <c:v>12.28</c:v>
                </c:pt>
                <c:pt idx="200">
                  <c:v>9.76</c:v>
                </c:pt>
                <c:pt idx="201">
                  <c:v>8.03</c:v>
                </c:pt>
                <c:pt idx="202">
                  <c:v>7.96</c:v>
                </c:pt>
                <c:pt idx="203">
                  <c:v>9.17</c:v>
                </c:pt>
                <c:pt idx="204">
                  <c:v>8.28</c:v>
                </c:pt>
                <c:pt idx="205">
                  <c:v>10.19</c:v>
                </c:pt>
                <c:pt idx="206">
                  <c:v>9.82</c:v>
                </c:pt>
                <c:pt idx="207">
                  <c:v>9.89</c:v>
                </c:pt>
                <c:pt idx="208">
                  <c:v>9.42</c:v>
                </c:pt>
                <c:pt idx="209">
                  <c:v>7.57</c:v>
                </c:pt>
                <c:pt idx="210">
                  <c:v>7</c:v>
                </c:pt>
                <c:pt idx="211">
                  <c:v>5.59</c:v>
                </c:pt>
                <c:pt idx="212">
                  <c:v>6.95</c:v>
                </c:pt>
                <c:pt idx="213">
                  <c:v>7</c:v>
                </c:pt>
                <c:pt idx="214">
                  <c:v>7.41</c:v>
                </c:pt>
                <c:pt idx="215">
                  <c:v>9.85</c:v>
                </c:pt>
                <c:pt idx="216">
                  <c:v>11.96</c:v>
                </c:pt>
                <c:pt idx="217">
                  <c:v>7.15</c:v>
                </c:pt>
                <c:pt idx="218">
                  <c:v>9.57</c:v>
                </c:pt>
                <c:pt idx="219">
                  <c:v>10.42</c:v>
                </c:pt>
                <c:pt idx="220">
                  <c:v>9.7</c:v>
                </c:pt>
                <c:pt idx="221">
                  <c:v>8.69</c:v>
                </c:pt>
                <c:pt idx="222">
                  <c:v>6.89</c:v>
                </c:pt>
                <c:pt idx="223">
                  <c:v>8.43</c:v>
                </c:pt>
                <c:pt idx="224">
                  <c:v>7.78</c:v>
                </c:pt>
                <c:pt idx="225">
                  <c:v>14.02</c:v>
                </c:pt>
                <c:pt idx="226">
                  <c:v>6.84</c:v>
                </c:pt>
                <c:pt idx="227">
                  <c:v>8.28</c:v>
                </c:pt>
                <c:pt idx="228">
                  <c:v>6.99</c:v>
                </c:pt>
                <c:pt idx="229">
                  <c:v>7.91</c:v>
                </c:pt>
                <c:pt idx="230">
                  <c:v>6.22</c:v>
                </c:pt>
                <c:pt idx="231">
                  <c:v>13.45</c:v>
                </c:pt>
                <c:pt idx="232">
                  <c:v>8.91</c:v>
                </c:pt>
                <c:pt idx="233">
                  <c:v>8.05</c:v>
                </c:pt>
                <c:pt idx="234">
                  <c:v>9.98</c:v>
                </c:pt>
                <c:pt idx="235">
                  <c:v>6.26</c:v>
                </c:pt>
                <c:pt idx="236">
                  <c:v>9.65</c:v>
                </c:pt>
                <c:pt idx="237">
                  <c:v>5.36</c:v>
                </c:pt>
                <c:pt idx="238">
                  <c:v>6.79</c:v>
                </c:pt>
                <c:pt idx="239">
                  <c:v>8.5</c:v>
                </c:pt>
                <c:pt idx="240">
                  <c:v>6</c:v>
                </c:pt>
                <c:pt idx="241">
                  <c:v>4.54</c:v>
                </c:pt>
                <c:pt idx="242">
                  <c:v>4.68</c:v>
                </c:pt>
                <c:pt idx="243">
                  <c:v>9.46</c:v>
                </c:pt>
                <c:pt idx="244">
                  <c:v>10.58</c:v>
                </c:pt>
                <c:pt idx="245">
                  <c:v>7.55</c:v>
                </c:pt>
                <c:pt idx="246">
                  <c:v>7.77</c:v>
                </c:pt>
                <c:pt idx="247">
                  <c:v>8.05</c:v>
                </c:pt>
                <c:pt idx="248">
                  <c:v>8.07</c:v>
                </c:pt>
                <c:pt idx="249">
                  <c:v>4.46</c:v>
                </c:pt>
                <c:pt idx="250">
                  <c:v>6.5</c:v>
                </c:pt>
                <c:pt idx="251">
                  <c:v>4.47</c:v>
                </c:pt>
                <c:pt idx="252">
                  <c:v>5.65</c:v>
                </c:pt>
                <c:pt idx="253">
                  <c:v>6.68</c:v>
                </c:pt>
                <c:pt idx="254">
                  <c:v>5.15</c:v>
                </c:pt>
                <c:pt idx="255">
                  <c:v>6.45</c:v>
                </c:pt>
                <c:pt idx="256">
                  <c:v>3.96</c:v>
                </c:pt>
                <c:pt idx="257">
                  <c:v>5.7</c:v>
                </c:pt>
                <c:pt idx="258">
                  <c:v>4.62</c:v>
                </c:pt>
                <c:pt idx="259">
                  <c:v>5.62</c:v>
                </c:pt>
                <c:pt idx="260">
                  <c:v>5.56</c:v>
                </c:pt>
                <c:pt idx="261">
                  <c:v>4.68</c:v>
                </c:pt>
                <c:pt idx="262">
                  <c:v>4.42</c:v>
                </c:pt>
                <c:pt idx="263">
                  <c:v>5.37</c:v>
                </c:pt>
                <c:pt idx="264">
                  <c:v>5.68</c:v>
                </c:pt>
                <c:pt idx="265">
                  <c:v>4.87</c:v>
                </c:pt>
                <c:pt idx="266">
                  <c:v>5.13</c:v>
                </c:pt>
                <c:pt idx="267">
                  <c:v>5.13</c:v>
                </c:pt>
                <c:pt idx="268">
                  <c:v>4.54</c:v>
                </c:pt>
                <c:pt idx="269">
                  <c:v>4.84</c:v>
                </c:pt>
                <c:pt idx="270">
                  <c:v>3.58</c:v>
                </c:pt>
                <c:pt idx="271">
                  <c:v>5.69</c:v>
                </c:pt>
                <c:pt idx="272">
                  <c:v>5.06</c:v>
                </c:pt>
                <c:pt idx="273">
                  <c:v>4.5</c:v>
                </c:pt>
                <c:pt idx="274">
                  <c:v>7.98</c:v>
                </c:pt>
                <c:pt idx="275">
                  <c:v>4.48</c:v>
                </c:pt>
                <c:pt idx="276">
                  <c:v>5.29</c:v>
                </c:pt>
                <c:pt idx="277">
                  <c:v>4.95</c:v>
                </c:pt>
                <c:pt idx="278">
                  <c:v>5.06</c:v>
                </c:pt>
                <c:pt idx="279">
                  <c:v>5.68</c:v>
                </c:pt>
                <c:pt idx="280">
                  <c:v>3.83</c:v>
                </c:pt>
                <c:pt idx="281">
                  <c:v>5.59</c:v>
                </c:pt>
                <c:pt idx="282">
                  <c:v>4.43</c:v>
                </c:pt>
                <c:pt idx="283">
                  <c:v>4.07</c:v>
                </c:pt>
                <c:pt idx="284">
                  <c:v>3.48</c:v>
                </c:pt>
                <c:pt idx="285">
                  <c:v>5.36</c:v>
                </c:pt>
                <c:pt idx="286">
                  <c:v>5.11</c:v>
                </c:pt>
                <c:pt idx="287">
                  <c:v>7.16</c:v>
                </c:pt>
                <c:pt idx="288">
                  <c:v>5.11</c:v>
                </c:pt>
                <c:pt idx="289">
                  <c:v>6.44</c:v>
                </c:pt>
                <c:pt idx="290">
                  <c:v>5.9</c:v>
                </c:pt>
                <c:pt idx="291">
                  <c:v>5.73</c:v>
                </c:pt>
                <c:pt idx="292">
                  <c:v>7.54</c:v>
                </c:pt>
                <c:pt idx="293">
                  <c:v>6.54</c:v>
                </c:pt>
                <c:pt idx="294">
                  <c:v>6.31</c:v>
                </c:pt>
                <c:pt idx="295">
                  <c:v>8.94</c:v>
                </c:pt>
                <c:pt idx="296">
                  <c:v>10.11</c:v>
                </c:pt>
                <c:pt idx="297">
                  <c:v>7.53</c:v>
                </c:pt>
                <c:pt idx="298">
                  <c:v>7.79</c:v>
                </c:pt>
                <c:pt idx="299">
                  <c:v>7.49</c:v>
                </c:pt>
                <c:pt idx="300">
                  <c:v>5.44</c:v>
                </c:pt>
                <c:pt idx="301">
                  <c:v>9.08</c:v>
                </c:pt>
                <c:pt idx="302">
                  <c:v>8.56</c:v>
                </c:pt>
                <c:pt idx="303">
                  <c:v>8.65</c:v>
                </c:pt>
                <c:pt idx="304">
                  <c:v>6.6</c:v>
                </c:pt>
                <c:pt idx="305">
                  <c:v>6.7</c:v>
                </c:pt>
                <c:pt idx="306">
                  <c:v>5.77</c:v>
                </c:pt>
                <c:pt idx="307">
                  <c:v>7.21</c:v>
                </c:pt>
                <c:pt idx="308">
                  <c:v>7.42</c:v>
                </c:pt>
                <c:pt idx="309">
                  <c:v>6.95</c:v>
                </c:pt>
                <c:pt idx="310">
                  <c:v>6.3</c:v>
                </c:pt>
                <c:pt idx="311">
                  <c:v>7.48</c:v>
                </c:pt>
                <c:pt idx="312">
                  <c:v>7.85</c:v>
                </c:pt>
                <c:pt idx="313">
                  <c:v>10.04</c:v>
                </c:pt>
                <c:pt idx="314">
                  <c:v>7.06</c:v>
                </c:pt>
                <c:pt idx="315">
                  <c:v>6.16</c:v>
                </c:pt>
                <c:pt idx="316">
                  <c:v>7.9</c:v>
                </c:pt>
                <c:pt idx="317">
                  <c:v>6.97</c:v>
                </c:pt>
                <c:pt idx="318">
                  <c:v>6.52</c:v>
                </c:pt>
                <c:pt idx="319">
                  <c:v>8.67</c:v>
                </c:pt>
                <c:pt idx="320">
                  <c:v>8.86</c:v>
                </c:pt>
                <c:pt idx="321">
                  <c:v>6.02</c:v>
                </c:pt>
                <c:pt idx="322">
                  <c:v>14.02</c:v>
                </c:pt>
                <c:pt idx="323">
                  <c:v>7.26</c:v>
                </c:pt>
                <c:pt idx="324">
                  <c:v>4.52</c:v>
                </c:pt>
                <c:pt idx="325">
                  <c:v>5.73</c:v>
                </c:pt>
                <c:pt idx="326">
                  <c:v>9.05</c:v>
                </c:pt>
                <c:pt idx="327">
                  <c:v>7.43</c:v>
                </c:pt>
                <c:pt idx="328">
                  <c:v>6.08</c:v>
                </c:pt>
                <c:pt idx="329">
                  <c:v>7.83</c:v>
                </c:pt>
                <c:pt idx="330">
                  <c:v>8.84</c:v>
                </c:pt>
                <c:pt idx="331">
                  <c:v>6.28</c:v>
                </c:pt>
                <c:pt idx="332">
                  <c:v>8.14</c:v>
                </c:pt>
                <c:pt idx="333">
                  <c:v>5.87</c:v>
                </c:pt>
                <c:pt idx="334">
                  <c:v>6.96</c:v>
                </c:pt>
                <c:pt idx="335">
                  <c:v>5.23</c:v>
                </c:pt>
                <c:pt idx="336">
                  <c:v>7.11</c:v>
                </c:pt>
                <c:pt idx="337">
                  <c:v>9.22</c:v>
                </c:pt>
                <c:pt idx="338">
                  <c:v>7.51</c:v>
                </c:pt>
                <c:pt idx="339">
                  <c:v>12.91</c:v>
                </c:pt>
                <c:pt idx="340">
                  <c:v>10.16</c:v>
                </c:pt>
                <c:pt idx="341">
                  <c:v>6.99</c:v>
                </c:pt>
                <c:pt idx="342">
                  <c:v>6.41</c:v>
                </c:pt>
                <c:pt idx="343">
                  <c:v>8.69</c:v>
                </c:pt>
                <c:pt idx="344">
                  <c:v>7.86</c:v>
                </c:pt>
                <c:pt idx="345">
                  <c:v>8.93</c:v>
                </c:pt>
                <c:pt idx="346">
                  <c:v>5.63</c:v>
                </c:pt>
                <c:pt idx="347">
                  <c:v>9.07</c:v>
                </c:pt>
                <c:pt idx="348">
                  <c:v>8.54</c:v>
                </c:pt>
                <c:pt idx="349">
                  <c:v>10.19</c:v>
                </c:pt>
                <c:pt idx="350">
                  <c:v>8.32</c:v>
                </c:pt>
                <c:pt idx="351">
                  <c:v>5.71</c:v>
                </c:pt>
                <c:pt idx="352">
                  <c:v>8.06</c:v>
                </c:pt>
                <c:pt idx="353">
                  <c:v>7.57</c:v>
                </c:pt>
                <c:pt idx="354">
                  <c:v>10.55</c:v>
                </c:pt>
                <c:pt idx="355">
                  <c:v>7.55</c:v>
                </c:pt>
                <c:pt idx="356">
                  <c:v>9.37</c:v>
                </c:pt>
                <c:pt idx="357">
                  <c:v>9.39</c:v>
                </c:pt>
                <c:pt idx="358">
                  <c:v>7.11</c:v>
                </c:pt>
                <c:pt idx="359">
                  <c:v>8.86</c:v>
                </c:pt>
                <c:pt idx="360">
                  <c:v>9.74</c:v>
                </c:pt>
                <c:pt idx="361">
                  <c:v>18.77</c:v>
                </c:pt>
                <c:pt idx="362">
                  <c:v>7.98</c:v>
                </c:pt>
                <c:pt idx="363">
                  <c:v>11.19</c:v>
                </c:pt>
                <c:pt idx="364">
                  <c:v>7.63</c:v>
                </c:pt>
                <c:pt idx="365">
                  <c:v>9.63</c:v>
                </c:pt>
                <c:pt idx="366">
                  <c:v>12.27</c:v>
                </c:pt>
                <c:pt idx="367">
                  <c:v>8.89</c:v>
                </c:pt>
                <c:pt idx="368">
                  <c:v>8.82</c:v>
                </c:pt>
                <c:pt idx="369">
                  <c:v>6.6</c:v>
                </c:pt>
                <c:pt idx="370">
                  <c:v>12.93</c:v>
                </c:pt>
                <c:pt idx="371">
                  <c:v>8.43</c:v>
                </c:pt>
                <c:pt idx="372">
                  <c:v>7.39</c:v>
                </c:pt>
                <c:pt idx="373">
                  <c:v>7.38</c:v>
                </c:pt>
                <c:pt idx="374">
                  <c:v>8.42</c:v>
                </c:pt>
                <c:pt idx="375">
                  <c:v>17.11</c:v>
                </c:pt>
                <c:pt idx="376">
                  <c:v>9.07</c:v>
                </c:pt>
                <c:pt idx="377">
                  <c:v>9.45</c:v>
                </c:pt>
                <c:pt idx="378">
                  <c:v>6.95</c:v>
                </c:pt>
                <c:pt idx="379">
                  <c:v>8.1</c:v>
                </c:pt>
                <c:pt idx="380">
                  <c:v>7.41</c:v>
                </c:pt>
                <c:pt idx="381">
                  <c:v>9.4</c:v>
                </c:pt>
                <c:pt idx="382">
                  <c:v>11.17</c:v>
                </c:pt>
                <c:pt idx="383">
                  <c:v>8.83</c:v>
                </c:pt>
                <c:pt idx="384">
                  <c:v>7.56</c:v>
                </c:pt>
                <c:pt idx="385">
                  <c:v>7.51</c:v>
                </c:pt>
                <c:pt idx="386">
                  <c:v>8.89</c:v>
                </c:pt>
                <c:pt idx="387">
                  <c:v>7.44</c:v>
                </c:pt>
                <c:pt idx="388">
                  <c:v>6.74</c:v>
                </c:pt>
                <c:pt idx="389">
                  <c:v>11.14</c:v>
                </c:pt>
                <c:pt idx="390">
                  <c:v>5.76</c:v>
                </c:pt>
                <c:pt idx="391">
                  <c:v>7.23</c:v>
                </c:pt>
                <c:pt idx="392">
                  <c:v>6.75</c:v>
                </c:pt>
                <c:pt idx="393">
                  <c:v>5.76</c:v>
                </c:pt>
                <c:pt idx="394">
                  <c:v>6.62</c:v>
                </c:pt>
                <c:pt idx="395">
                  <c:v>11.01</c:v>
                </c:pt>
                <c:pt idx="396">
                  <c:v>6.6</c:v>
                </c:pt>
                <c:pt idx="397">
                  <c:v>9.5</c:v>
                </c:pt>
                <c:pt idx="398">
                  <c:v>7.05</c:v>
                </c:pt>
                <c:pt idx="399">
                  <c:v>6.6</c:v>
                </c:pt>
                <c:pt idx="400">
                  <c:v>6.77</c:v>
                </c:pt>
                <c:pt idx="401">
                  <c:v>6.36</c:v>
                </c:pt>
                <c:pt idx="402">
                  <c:v>6.81</c:v>
                </c:pt>
                <c:pt idx="403">
                  <c:v>5.19</c:v>
                </c:pt>
                <c:pt idx="404">
                  <c:v>5.22</c:v>
                </c:pt>
                <c:pt idx="405">
                  <c:v>7.14</c:v>
                </c:pt>
                <c:pt idx="406">
                  <c:v>6.09</c:v>
                </c:pt>
                <c:pt idx="407">
                  <c:v>5.51</c:v>
                </c:pt>
                <c:pt idx="408">
                  <c:v>5.06</c:v>
                </c:pt>
                <c:pt idx="409">
                  <c:v>7.49</c:v>
                </c:pt>
                <c:pt idx="410">
                  <c:v>6.62</c:v>
                </c:pt>
                <c:pt idx="411">
                  <c:v>5.24</c:v>
                </c:pt>
                <c:pt idx="412">
                  <c:v>4.83</c:v>
                </c:pt>
                <c:pt idx="413">
                  <c:v>7.08</c:v>
                </c:pt>
                <c:pt idx="414">
                  <c:v>4.95</c:v>
                </c:pt>
                <c:pt idx="415">
                  <c:v>7.89</c:v>
                </c:pt>
                <c:pt idx="416">
                  <c:v>6.41</c:v>
                </c:pt>
                <c:pt idx="417">
                  <c:v>6.24</c:v>
                </c:pt>
                <c:pt idx="418">
                  <c:v>4.47</c:v>
                </c:pt>
                <c:pt idx="419">
                  <c:v>5.67</c:v>
                </c:pt>
                <c:pt idx="420">
                  <c:v>5.11</c:v>
                </c:pt>
                <c:pt idx="421">
                  <c:v>5.74</c:v>
                </c:pt>
                <c:pt idx="422">
                  <c:v>7.09</c:v>
                </c:pt>
                <c:pt idx="423">
                  <c:v>6.01</c:v>
                </c:pt>
                <c:pt idx="424">
                  <c:v>5.27</c:v>
                </c:pt>
                <c:pt idx="425">
                  <c:v>5.09</c:v>
                </c:pt>
                <c:pt idx="426">
                  <c:v>4.89</c:v>
                </c:pt>
                <c:pt idx="427">
                  <c:v>4.79</c:v>
                </c:pt>
                <c:pt idx="428">
                  <c:v>5.23</c:v>
                </c:pt>
                <c:pt idx="429">
                  <c:v>6.38</c:v>
                </c:pt>
                <c:pt idx="430">
                  <c:v>5.48</c:v>
                </c:pt>
                <c:pt idx="431">
                  <c:v>3.88</c:v>
                </c:pt>
                <c:pt idx="432">
                  <c:v>3.35</c:v>
                </c:pt>
                <c:pt idx="433">
                  <c:v>4.26</c:v>
                </c:pt>
                <c:pt idx="434">
                  <c:v>4.68</c:v>
                </c:pt>
                <c:pt idx="435">
                  <c:v>5.73</c:v>
                </c:pt>
                <c:pt idx="436">
                  <c:v>6.52</c:v>
                </c:pt>
                <c:pt idx="437">
                  <c:v>5.61</c:v>
                </c:pt>
                <c:pt idx="438">
                  <c:v>6.05</c:v>
                </c:pt>
                <c:pt idx="439">
                  <c:v>5.95</c:v>
                </c:pt>
                <c:pt idx="440">
                  <c:v>6.34</c:v>
                </c:pt>
                <c:pt idx="441">
                  <c:v>6.48</c:v>
                </c:pt>
                <c:pt idx="442">
                  <c:v>8.67</c:v>
                </c:pt>
                <c:pt idx="443">
                  <c:v>6.89</c:v>
                </c:pt>
                <c:pt idx="444">
                  <c:v>7.53</c:v>
                </c:pt>
                <c:pt idx="445">
                  <c:v>5.18</c:v>
                </c:pt>
                <c:pt idx="446">
                  <c:v>5.77</c:v>
                </c:pt>
                <c:pt idx="447">
                  <c:v>5.8</c:v>
                </c:pt>
                <c:pt idx="448">
                  <c:v>6.87</c:v>
                </c:pt>
                <c:pt idx="449">
                  <c:v>6.7</c:v>
                </c:pt>
                <c:pt idx="450">
                  <c:v>8.26</c:v>
                </c:pt>
                <c:pt idx="451">
                  <c:v>6.39</c:v>
                </c:pt>
                <c:pt idx="452">
                  <c:v>10.58</c:v>
                </c:pt>
                <c:pt idx="453">
                  <c:v>6.51</c:v>
                </c:pt>
                <c:pt idx="454">
                  <c:v>6.98</c:v>
                </c:pt>
                <c:pt idx="455">
                  <c:v>6.87</c:v>
                </c:pt>
                <c:pt idx="456">
                  <c:v>7.57</c:v>
                </c:pt>
                <c:pt idx="457">
                  <c:v>12.82</c:v>
                </c:pt>
                <c:pt idx="458">
                  <c:v>9.75</c:v>
                </c:pt>
                <c:pt idx="459">
                  <c:v>6.23</c:v>
                </c:pt>
                <c:pt idx="460">
                  <c:v>8.26</c:v>
                </c:pt>
                <c:pt idx="461">
                  <c:v>7</c:v>
                </c:pt>
                <c:pt idx="462">
                  <c:v>14.97</c:v>
                </c:pt>
                <c:pt idx="463">
                  <c:v>9.55</c:v>
                </c:pt>
                <c:pt idx="464">
                  <c:v>11.74</c:v>
                </c:pt>
                <c:pt idx="465">
                  <c:v>7.34</c:v>
                </c:pt>
                <c:pt idx="466">
                  <c:v>8.82</c:v>
                </c:pt>
                <c:pt idx="467">
                  <c:v>7.52</c:v>
                </c:pt>
                <c:pt idx="468">
                  <c:v>11.26</c:v>
                </c:pt>
                <c:pt idx="469">
                  <c:v>8.2</c:v>
                </c:pt>
                <c:pt idx="470">
                  <c:v>10.01</c:v>
                </c:pt>
                <c:pt idx="471">
                  <c:v>7.17</c:v>
                </c:pt>
                <c:pt idx="472">
                  <c:v>7.98</c:v>
                </c:pt>
                <c:pt idx="473">
                  <c:v>11.78</c:v>
                </c:pt>
                <c:pt idx="474">
                  <c:v>7.02</c:v>
                </c:pt>
                <c:pt idx="475">
                  <c:v>10.57</c:v>
                </c:pt>
                <c:pt idx="476">
                  <c:v>7.97</c:v>
                </c:pt>
                <c:pt idx="477">
                  <c:v>11.61</c:v>
                </c:pt>
                <c:pt idx="478">
                  <c:v>8.24</c:v>
                </c:pt>
                <c:pt idx="479">
                  <c:v>10.73</c:v>
                </c:pt>
                <c:pt idx="480">
                  <c:v>9.96</c:v>
                </c:pt>
                <c:pt idx="481">
                  <c:v>21.52</c:v>
                </c:pt>
                <c:pt idx="482">
                  <c:v>14.94</c:v>
                </c:pt>
                <c:pt idx="483">
                  <c:v>8.46</c:v>
                </c:pt>
                <c:pt idx="484">
                  <c:v>10.56</c:v>
                </c:pt>
                <c:pt idx="485">
                  <c:v>7.56</c:v>
                </c:pt>
                <c:pt idx="486">
                  <c:v>10.69</c:v>
                </c:pt>
                <c:pt idx="487">
                  <c:v>6.73</c:v>
                </c:pt>
                <c:pt idx="488">
                  <c:v>10.55</c:v>
                </c:pt>
                <c:pt idx="489">
                  <c:v>14.55</c:v>
                </c:pt>
                <c:pt idx="490">
                  <c:v>11.6</c:v>
                </c:pt>
                <c:pt idx="491">
                  <c:v>10.88</c:v>
                </c:pt>
                <c:pt idx="492">
                  <c:v>11.72</c:v>
                </c:pt>
                <c:pt idx="493">
                  <c:v>7.32</c:v>
                </c:pt>
                <c:pt idx="494">
                  <c:v>9.92</c:v>
                </c:pt>
                <c:pt idx="495">
                  <c:v>9.83</c:v>
                </c:pt>
                <c:pt idx="496">
                  <c:v>11.29</c:v>
                </c:pt>
                <c:pt idx="497">
                  <c:v>12.17</c:v>
                </c:pt>
                <c:pt idx="498">
                  <c:v>7.08</c:v>
                </c:pt>
                <c:pt idx="499">
                  <c:v>14.95</c:v>
                </c:pt>
                <c:pt idx="500">
                  <c:v>14.57</c:v>
                </c:pt>
                <c:pt idx="501">
                  <c:v>8.47</c:v>
                </c:pt>
                <c:pt idx="502">
                  <c:v>11.21</c:v>
                </c:pt>
                <c:pt idx="503">
                  <c:v>13.11</c:v>
                </c:pt>
                <c:pt idx="504">
                  <c:v>10.21</c:v>
                </c:pt>
                <c:pt idx="505">
                  <c:v>11.89</c:v>
                </c:pt>
                <c:pt idx="506">
                  <c:v>7.67</c:v>
                </c:pt>
                <c:pt idx="507">
                  <c:v>8.45</c:v>
                </c:pt>
                <c:pt idx="508">
                  <c:v>11.42</c:v>
                </c:pt>
                <c:pt idx="509">
                  <c:v>12.44</c:v>
                </c:pt>
                <c:pt idx="510">
                  <c:v>17.1</c:v>
                </c:pt>
                <c:pt idx="511">
                  <c:v>14.6</c:v>
                </c:pt>
                <c:pt idx="512">
                  <c:v>9.46</c:v>
                </c:pt>
                <c:pt idx="513">
                  <c:v>9.36</c:v>
                </c:pt>
                <c:pt idx="514">
                  <c:v>7.31</c:v>
                </c:pt>
                <c:pt idx="515">
                  <c:v>7.07</c:v>
                </c:pt>
                <c:pt idx="516">
                  <c:v>14.14</c:v>
                </c:pt>
                <c:pt idx="517">
                  <c:v>17.8</c:v>
                </c:pt>
                <c:pt idx="518">
                  <c:v>12.3</c:v>
                </c:pt>
                <c:pt idx="519">
                  <c:v>8.75</c:v>
                </c:pt>
                <c:pt idx="520">
                  <c:v>6.84</c:v>
                </c:pt>
                <c:pt idx="521">
                  <c:v>7.54</c:v>
                </c:pt>
                <c:pt idx="522">
                  <c:v>9.35</c:v>
                </c:pt>
                <c:pt idx="523">
                  <c:v>9.18</c:v>
                </c:pt>
                <c:pt idx="524">
                  <c:v>12.97</c:v>
                </c:pt>
                <c:pt idx="525">
                  <c:v>9.25</c:v>
                </c:pt>
                <c:pt idx="526">
                  <c:v>7.97</c:v>
                </c:pt>
                <c:pt idx="527">
                  <c:v>8.04</c:v>
                </c:pt>
                <c:pt idx="528">
                  <c:v>5.94</c:v>
                </c:pt>
                <c:pt idx="529">
                  <c:v>6.62</c:v>
                </c:pt>
                <c:pt idx="530">
                  <c:v>9.06</c:v>
                </c:pt>
                <c:pt idx="531">
                  <c:v>10.25</c:v>
                </c:pt>
                <c:pt idx="532">
                  <c:v>17.17</c:v>
                </c:pt>
                <c:pt idx="533">
                  <c:v>7.33</c:v>
                </c:pt>
                <c:pt idx="534">
                  <c:v>5.99</c:v>
                </c:pt>
                <c:pt idx="535">
                  <c:v>6.91</c:v>
                </c:pt>
                <c:pt idx="536">
                  <c:v>7.7</c:v>
                </c:pt>
                <c:pt idx="537">
                  <c:v>9.77</c:v>
                </c:pt>
                <c:pt idx="538">
                  <c:v>6.6</c:v>
                </c:pt>
                <c:pt idx="539">
                  <c:v>8.89</c:v>
                </c:pt>
                <c:pt idx="540">
                  <c:v>8.51</c:v>
                </c:pt>
                <c:pt idx="541">
                  <c:v>6.89</c:v>
                </c:pt>
                <c:pt idx="542">
                  <c:v>8.95</c:v>
                </c:pt>
                <c:pt idx="543">
                  <c:v>11.45</c:v>
                </c:pt>
                <c:pt idx="544">
                  <c:v>7.78</c:v>
                </c:pt>
                <c:pt idx="545">
                  <c:v>10.61</c:v>
                </c:pt>
                <c:pt idx="546">
                  <c:v>7.71</c:v>
                </c:pt>
                <c:pt idx="547">
                  <c:v>7.26</c:v>
                </c:pt>
                <c:pt idx="548">
                  <c:v>6.29</c:v>
                </c:pt>
                <c:pt idx="549">
                  <c:v>6.95</c:v>
                </c:pt>
                <c:pt idx="550">
                  <c:v>7.24</c:v>
                </c:pt>
                <c:pt idx="551">
                  <c:v>8.61</c:v>
                </c:pt>
                <c:pt idx="552">
                  <c:v>5.79</c:v>
                </c:pt>
                <c:pt idx="553">
                  <c:v>6.38</c:v>
                </c:pt>
                <c:pt idx="554">
                  <c:v>5.46</c:v>
                </c:pt>
                <c:pt idx="555">
                  <c:v>5.74</c:v>
                </c:pt>
                <c:pt idx="556">
                  <c:v>6.12</c:v>
                </c:pt>
                <c:pt idx="557">
                  <c:v>7.03</c:v>
                </c:pt>
                <c:pt idx="558">
                  <c:v>4.76</c:v>
                </c:pt>
                <c:pt idx="559">
                  <c:v>5.57</c:v>
                </c:pt>
                <c:pt idx="560">
                  <c:v>6.63</c:v>
                </c:pt>
                <c:pt idx="561">
                  <c:v>6.57</c:v>
                </c:pt>
                <c:pt idx="562">
                  <c:v>5.68</c:v>
                </c:pt>
                <c:pt idx="563">
                  <c:v>4.98</c:v>
                </c:pt>
                <c:pt idx="564">
                  <c:v>6.5</c:v>
                </c:pt>
                <c:pt idx="565">
                  <c:v>7.86</c:v>
                </c:pt>
                <c:pt idx="566">
                  <c:v>5.72</c:v>
                </c:pt>
                <c:pt idx="567">
                  <c:v>5.09</c:v>
                </c:pt>
                <c:pt idx="568">
                  <c:v>6.17</c:v>
                </c:pt>
                <c:pt idx="569">
                  <c:v>7.59</c:v>
                </c:pt>
                <c:pt idx="570">
                  <c:v>5.66</c:v>
                </c:pt>
                <c:pt idx="571">
                  <c:v>5.06</c:v>
                </c:pt>
                <c:pt idx="572">
                  <c:v>5.17</c:v>
                </c:pt>
                <c:pt idx="573">
                  <c:v>8.14</c:v>
                </c:pt>
                <c:pt idx="574">
                  <c:v>8.14</c:v>
                </c:pt>
                <c:pt idx="575">
                  <c:v>6.72</c:v>
                </c:pt>
                <c:pt idx="576">
                  <c:v>5.18</c:v>
                </c:pt>
                <c:pt idx="577">
                  <c:v>10.46</c:v>
                </c:pt>
                <c:pt idx="578">
                  <c:v>5.49</c:v>
                </c:pt>
                <c:pt idx="579">
                  <c:v>7.8</c:v>
                </c:pt>
                <c:pt idx="580">
                  <c:v>7.53</c:v>
                </c:pt>
                <c:pt idx="581">
                  <c:v>4.99</c:v>
                </c:pt>
                <c:pt idx="582">
                  <c:v>6.07</c:v>
                </c:pt>
                <c:pt idx="583">
                  <c:v>8.18</c:v>
                </c:pt>
                <c:pt idx="584">
                  <c:v>6.3</c:v>
                </c:pt>
                <c:pt idx="585">
                  <c:v>6.9</c:v>
                </c:pt>
                <c:pt idx="586">
                  <c:v>7.87</c:v>
                </c:pt>
                <c:pt idx="587">
                  <c:v>7.73</c:v>
                </c:pt>
                <c:pt idx="588">
                  <c:v>6.73</c:v>
                </c:pt>
                <c:pt idx="589">
                  <c:v>6.99</c:v>
                </c:pt>
                <c:pt idx="590">
                  <c:v>8.37</c:v>
                </c:pt>
                <c:pt idx="591">
                  <c:v>11.14</c:v>
                </c:pt>
                <c:pt idx="592">
                  <c:v>10.97</c:v>
                </c:pt>
                <c:pt idx="593">
                  <c:v>7.19</c:v>
                </c:pt>
                <c:pt idx="594">
                  <c:v>7.63</c:v>
                </c:pt>
                <c:pt idx="595">
                  <c:v>10.61</c:v>
                </c:pt>
                <c:pt idx="596">
                  <c:v>15.32</c:v>
                </c:pt>
                <c:pt idx="597">
                  <c:v>17.62</c:v>
                </c:pt>
                <c:pt idx="598">
                  <c:v>8.58</c:v>
                </c:pt>
                <c:pt idx="599">
                  <c:v>11.95</c:v>
                </c:pt>
                <c:pt idx="600">
                  <c:v>9.13</c:v>
                </c:pt>
                <c:pt idx="601">
                  <c:v>6.82</c:v>
                </c:pt>
                <c:pt idx="602">
                  <c:v>6.75</c:v>
                </c:pt>
                <c:pt idx="603">
                  <c:v>8.25</c:v>
                </c:pt>
                <c:pt idx="604">
                  <c:v>10.91</c:v>
                </c:pt>
                <c:pt idx="605">
                  <c:v>13.46</c:v>
                </c:pt>
                <c:pt idx="606">
                  <c:v>7.24</c:v>
                </c:pt>
                <c:pt idx="607">
                  <c:v>7.68</c:v>
                </c:pt>
                <c:pt idx="608">
                  <c:v>10.56</c:v>
                </c:pt>
                <c:pt idx="609">
                  <c:v>7.63</c:v>
                </c:pt>
                <c:pt idx="610">
                  <c:v>9.36</c:v>
                </c:pt>
                <c:pt idx="611">
                  <c:v>9.69</c:v>
                </c:pt>
                <c:pt idx="612">
                  <c:v>12.95</c:v>
                </c:pt>
                <c:pt idx="613">
                  <c:v>9.77</c:v>
                </c:pt>
                <c:pt idx="614">
                  <c:v>6.17</c:v>
                </c:pt>
                <c:pt idx="615">
                  <c:v>5.8</c:v>
                </c:pt>
                <c:pt idx="616">
                  <c:v>8.27</c:v>
                </c:pt>
                <c:pt idx="617">
                  <c:v>11.95</c:v>
                </c:pt>
                <c:pt idx="618">
                  <c:v>6.48</c:v>
                </c:pt>
                <c:pt idx="619">
                  <c:v>12.57</c:v>
                </c:pt>
                <c:pt idx="620">
                  <c:v>5.88</c:v>
                </c:pt>
                <c:pt idx="621">
                  <c:v>9.01</c:v>
                </c:pt>
                <c:pt idx="622">
                  <c:v>6.13</c:v>
                </c:pt>
                <c:pt idx="623">
                  <c:v>6.88</c:v>
                </c:pt>
                <c:pt idx="624">
                  <c:v>8.14</c:v>
                </c:pt>
                <c:pt idx="625">
                  <c:v>6.38</c:v>
                </c:pt>
                <c:pt idx="626">
                  <c:v>7.94</c:v>
                </c:pt>
                <c:pt idx="627">
                  <c:v>11.68</c:v>
                </c:pt>
                <c:pt idx="628">
                  <c:v>7.67</c:v>
                </c:pt>
                <c:pt idx="629">
                  <c:v>14.01</c:v>
                </c:pt>
                <c:pt idx="630">
                  <c:v>6.63</c:v>
                </c:pt>
                <c:pt idx="631">
                  <c:v>11.9</c:v>
                </c:pt>
                <c:pt idx="632">
                  <c:v>10.73</c:v>
                </c:pt>
                <c:pt idx="633">
                  <c:v>16.25</c:v>
                </c:pt>
                <c:pt idx="634">
                  <c:v>7.53</c:v>
                </c:pt>
                <c:pt idx="635">
                  <c:v>6.43</c:v>
                </c:pt>
                <c:pt idx="636">
                  <c:v>6.66</c:v>
                </c:pt>
                <c:pt idx="637">
                  <c:v>15.02</c:v>
                </c:pt>
                <c:pt idx="638">
                  <c:v>12.58</c:v>
                </c:pt>
                <c:pt idx="639">
                  <c:v>6.96</c:v>
                </c:pt>
                <c:pt idx="640">
                  <c:v>8.21</c:v>
                </c:pt>
                <c:pt idx="641">
                  <c:v>7.77</c:v>
                </c:pt>
                <c:pt idx="642">
                  <c:v>7.64</c:v>
                </c:pt>
                <c:pt idx="643">
                  <c:v>8.97</c:v>
                </c:pt>
                <c:pt idx="644">
                  <c:v>7.38</c:v>
                </c:pt>
                <c:pt idx="645">
                  <c:v>9.55</c:v>
                </c:pt>
                <c:pt idx="646">
                  <c:v>9.25</c:v>
                </c:pt>
                <c:pt idx="647">
                  <c:v>10.2</c:v>
                </c:pt>
                <c:pt idx="648">
                  <c:v>10.96</c:v>
                </c:pt>
                <c:pt idx="649">
                  <c:v>8.69</c:v>
                </c:pt>
                <c:pt idx="650">
                  <c:v>8.15</c:v>
                </c:pt>
                <c:pt idx="651">
                  <c:v>8</c:v>
                </c:pt>
                <c:pt idx="652">
                  <c:v>9.01</c:v>
                </c:pt>
                <c:pt idx="653">
                  <c:v>11.4</c:v>
                </c:pt>
                <c:pt idx="654">
                  <c:v>10.93</c:v>
                </c:pt>
                <c:pt idx="655">
                  <c:v>11.25</c:v>
                </c:pt>
                <c:pt idx="656">
                  <c:v>8.55</c:v>
                </c:pt>
                <c:pt idx="657">
                  <c:v>8.23</c:v>
                </c:pt>
                <c:pt idx="658">
                  <c:v>10.04</c:v>
                </c:pt>
                <c:pt idx="659">
                  <c:v>9.46</c:v>
                </c:pt>
                <c:pt idx="660">
                  <c:v>10.4</c:v>
                </c:pt>
                <c:pt idx="661">
                  <c:v>14.92</c:v>
                </c:pt>
                <c:pt idx="662">
                  <c:v>5.57</c:v>
                </c:pt>
                <c:pt idx="663">
                  <c:v>6.24</c:v>
                </c:pt>
                <c:pt idx="664">
                  <c:v>7.29</c:v>
                </c:pt>
                <c:pt idx="665">
                  <c:v>5.86</c:v>
                </c:pt>
                <c:pt idx="666">
                  <c:v>5.43</c:v>
                </c:pt>
                <c:pt idx="667">
                  <c:v>6.66</c:v>
                </c:pt>
                <c:pt idx="668">
                  <c:v>7.02</c:v>
                </c:pt>
                <c:pt idx="669">
                  <c:v>5.42</c:v>
                </c:pt>
                <c:pt idx="670">
                  <c:v>7.76</c:v>
                </c:pt>
                <c:pt idx="671">
                  <c:v>8.17</c:v>
                </c:pt>
                <c:pt idx="672">
                  <c:v>9.1</c:v>
                </c:pt>
                <c:pt idx="673">
                  <c:v>9</c:v>
                </c:pt>
                <c:pt idx="674">
                  <c:v>8.54</c:v>
                </c:pt>
                <c:pt idx="675">
                  <c:v>6.61</c:v>
                </c:pt>
                <c:pt idx="676">
                  <c:v>7.7</c:v>
                </c:pt>
                <c:pt idx="677">
                  <c:v>6.28</c:v>
                </c:pt>
                <c:pt idx="678">
                  <c:v>7.1</c:v>
                </c:pt>
                <c:pt idx="679">
                  <c:v>8.32</c:v>
                </c:pt>
                <c:pt idx="680">
                  <c:v>8.28</c:v>
                </c:pt>
                <c:pt idx="681">
                  <c:v>9.26</c:v>
                </c:pt>
                <c:pt idx="682">
                  <c:v>5.26</c:v>
                </c:pt>
                <c:pt idx="683">
                  <c:v>5.36</c:v>
                </c:pt>
                <c:pt idx="684">
                  <c:v>5.71</c:v>
                </c:pt>
                <c:pt idx="685">
                  <c:v>6.49</c:v>
                </c:pt>
                <c:pt idx="686">
                  <c:v>6.46</c:v>
                </c:pt>
                <c:pt idx="687">
                  <c:v>7.3</c:v>
                </c:pt>
                <c:pt idx="688">
                  <c:v>5.55</c:v>
                </c:pt>
                <c:pt idx="689">
                  <c:v>6.76</c:v>
                </c:pt>
                <c:pt idx="690">
                  <c:v>6.79</c:v>
                </c:pt>
                <c:pt idx="691">
                  <c:v>6.24</c:v>
                </c:pt>
                <c:pt idx="692">
                  <c:v>6.67</c:v>
                </c:pt>
                <c:pt idx="693">
                  <c:v>6.73</c:v>
                </c:pt>
                <c:pt idx="694">
                  <c:v>9.29</c:v>
                </c:pt>
                <c:pt idx="695">
                  <c:v>7.01</c:v>
                </c:pt>
                <c:pt idx="696">
                  <c:v>7.47</c:v>
                </c:pt>
                <c:pt idx="697">
                  <c:v>6.3</c:v>
                </c:pt>
                <c:pt idx="698">
                  <c:v>5.84</c:v>
                </c:pt>
                <c:pt idx="699">
                  <c:v>9.78</c:v>
                </c:pt>
                <c:pt idx="700">
                  <c:v>6.62</c:v>
                </c:pt>
                <c:pt idx="701">
                  <c:v>5.31</c:v>
                </c:pt>
                <c:pt idx="702">
                  <c:v>6.06</c:v>
                </c:pt>
                <c:pt idx="703">
                  <c:v>5.29</c:v>
                </c:pt>
                <c:pt idx="704">
                  <c:v>8.05</c:v>
                </c:pt>
                <c:pt idx="705">
                  <c:v>7.79</c:v>
                </c:pt>
                <c:pt idx="706">
                  <c:v>8.49</c:v>
                </c:pt>
                <c:pt idx="707">
                  <c:v>5.6</c:v>
                </c:pt>
                <c:pt idx="708">
                  <c:v>8.16</c:v>
                </c:pt>
                <c:pt idx="709">
                  <c:v>6.45</c:v>
                </c:pt>
                <c:pt idx="710">
                  <c:v>5.27</c:v>
                </c:pt>
                <c:pt idx="711">
                  <c:v>8.47</c:v>
                </c:pt>
                <c:pt idx="712">
                  <c:v>6.56</c:v>
                </c:pt>
                <c:pt idx="713">
                  <c:v>6.29</c:v>
                </c:pt>
                <c:pt idx="714">
                  <c:v>5.92</c:v>
                </c:pt>
                <c:pt idx="715">
                  <c:v>6.97</c:v>
                </c:pt>
                <c:pt idx="716">
                  <c:v>5.87</c:v>
                </c:pt>
                <c:pt idx="717">
                  <c:v>8.21</c:v>
                </c:pt>
                <c:pt idx="718">
                  <c:v>7.85</c:v>
                </c:pt>
                <c:pt idx="719">
                  <c:v>7.13</c:v>
                </c:pt>
                <c:pt idx="720">
                  <c:v>7.21</c:v>
                </c:pt>
                <c:pt idx="721">
                  <c:v>6.46</c:v>
                </c:pt>
                <c:pt idx="722">
                  <c:v>7.01</c:v>
                </c:pt>
                <c:pt idx="723">
                  <c:v>7.95</c:v>
                </c:pt>
                <c:pt idx="724">
                  <c:v>6.48</c:v>
                </c:pt>
                <c:pt idx="725">
                  <c:v>6.03</c:v>
                </c:pt>
                <c:pt idx="726">
                  <c:v>11.45</c:v>
                </c:pt>
                <c:pt idx="727">
                  <c:v>9.24</c:v>
                </c:pt>
                <c:pt idx="728">
                  <c:v>7.92</c:v>
                </c:pt>
                <c:pt idx="729">
                  <c:v>6.46</c:v>
                </c:pt>
                <c:pt idx="730">
                  <c:v>6.33</c:v>
                </c:pt>
                <c:pt idx="731">
                  <c:v>8.12</c:v>
                </c:pt>
                <c:pt idx="732">
                  <c:v>6.56</c:v>
                </c:pt>
                <c:pt idx="733">
                  <c:v>8.07</c:v>
                </c:pt>
                <c:pt idx="734">
                  <c:v>9.87</c:v>
                </c:pt>
                <c:pt idx="735">
                  <c:v>7.85</c:v>
                </c:pt>
                <c:pt idx="736">
                  <c:v>10.78</c:v>
                </c:pt>
                <c:pt idx="737">
                  <c:v>10.47</c:v>
                </c:pt>
                <c:pt idx="738">
                  <c:v>7.25</c:v>
                </c:pt>
                <c:pt idx="739">
                  <c:v>5.62</c:v>
                </c:pt>
                <c:pt idx="740">
                  <c:v>9.77</c:v>
                </c:pt>
                <c:pt idx="741">
                  <c:v>11.92</c:v>
                </c:pt>
                <c:pt idx="742">
                  <c:v>12.09</c:v>
                </c:pt>
                <c:pt idx="743">
                  <c:v>7.87</c:v>
                </c:pt>
                <c:pt idx="744">
                  <c:v>7.48</c:v>
                </c:pt>
                <c:pt idx="745">
                  <c:v>14.11</c:v>
                </c:pt>
                <c:pt idx="746">
                  <c:v>11.04</c:v>
                </c:pt>
                <c:pt idx="747">
                  <c:v>11.83</c:v>
                </c:pt>
                <c:pt idx="748">
                  <c:v>19.58</c:v>
                </c:pt>
                <c:pt idx="749">
                  <c:v>12.6</c:v>
                </c:pt>
                <c:pt idx="750">
                  <c:v>9.82</c:v>
                </c:pt>
                <c:pt idx="751">
                  <c:v>14.16</c:v>
                </c:pt>
                <c:pt idx="752">
                  <c:v>12.05</c:v>
                </c:pt>
                <c:pt idx="753">
                  <c:v>7.41</c:v>
                </c:pt>
                <c:pt idx="754">
                  <c:v>16.49</c:v>
                </c:pt>
                <c:pt idx="755">
                  <c:v>9.05</c:v>
                </c:pt>
                <c:pt idx="756">
                  <c:v>9.65</c:v>
                </c:pt>
                <c:pt idx="757">
                  <c:v>12.39</c:v>
                </c:pt>
                <c:pt idx="758">
                  <c:v>29.94</c:v>
                </c:pt>
                <c:pt idx="759">
                  <c:v>11.06</c:v>
                </c:pt>
                <c:pt idx="760">
                  <c:v>10.85</c:v>
                </c:pt>
                <c:pt idx="761">
                  <c:v>16.72</c:v>
                </c:pt>
                <c:pt idx="762">
                  <c:v>13.65</c:v>
                </c:pt>
                <c:pt idx="763">
                  <c:v>10.26</c:v>
                </c:pt>
                <c:pt idx="764">
                  <c:v>10.37</c:v>
                </c:pt>
                <c:pt idx="765">
                  <c:v>14.16</c:v>
                </c:pt>
                <c:pt idx="766">
                  <c:v>8.56</c:v>
                </c:pt>
                <c:pt idx="767">
                  <c:v>21.85</c:v>
                </c:pt>
                <c:pt idx="768">
                  <c:v>8.63</c:v>
                </c:pt>
                <c:pt idx="769">
                  <c:v>13.91</c:v>
                </c:pt>
                <c:pt idx="770">
                  <c:v>12.33</c:v>
                </c:pt>
                <c:pt idx="771">
                  <c:v>6.07</c:v>
                </c:pt>
                <c:pt idx="772">
                  <c:v>10.74</c:v>
                </c:pt>
                <c:pt idx="773">
                  <c:v>18.07</c:v>
                </c:pt>
                <c:pt idx="774">
                  <c:v>11.69</c:v>
                </c:pt>
                <c:pt idx="775">
                  <c:v>22.09</c:v>
                </c:pt>
                <c:pt idx="776">
                  <c:v>8.51</c:v>
                </c:pt>
                <c:pt idx="777">
                  <c:v>15.86</c:v>
                </c:pt>
                <c:pt idx="778">
                  <c:v>9.85</c:v>
                </c:pt>
                <c:pt idx="779">
                  <c:v>16.39</c:v>
                </c:pt>
                <c:pt idx="780">
                  <c:v>12.65</c:v>
                </c:pt>
                <c:pt idx="781">
                  <c:v>18.73</c:v>
                </c:pt>
                <c:pt idx="782">
                  <c:v>7.48</c:v>
                </c:pt>
                <c:pt idx="783">
                  <c:v>9.29</c:v>
                </c:pt>
                <c:pt idx="784">
                  <c:v>11.06</c:v>
                </c:pt>
                <c:pt idx="785">
                  <c:v>9.84</c:v>
                </c:pt>
                <c:pt idx="786">
                  <c:v>7.36</c:v>
                </c:pt>
                <c:pt idx="787">
                  <c:v>27.5</c:v>
                </c:pt>
                <c:pt idx="788">
                  <c:v>13.41</c:v>
                </c:pt>
                <c:pt idx="789">
                  <c:v>9.98</c:v>
                </c:pt>
                <c:pt idx="790">
                  <c:v>10.79</c:v>
                </c:pt>
                <c:pt idx="791">
                  <c:v>12.09</c:v>
                </c:pt>
                <c:pt idx="792">
                  <c:v>8.15</c:v>
                </c:pt>
                <c:pt idx="793">
                  <c:v>9.33</c:v>
                </c:pt>
                <c:pt idx="794">
                  <c:v>11.92</c:v>
                </c:pt>
                <c:pt idx="795">
                  <c:v>9.15</c:v>
                </c:pt>
                <c:pt idx="796">
                  <c:v>14.3</c:v>
                </c:pt>
                <c:pt idx="797">
                  <c:v>8.19</c:v>
                </c:pt>
                <c:pt idx="798">
                  <c:v>9.55</c:v>
                </c:pt>
                <c:pt idx="799">
                  <c:v>8.76</c:v>
                </c:pt>
                <c:pt idx="800">
                  <c:v>21.08</c:v>
                </c:pt>
                <c:pt idx="801">
                  <c:v>9.4</c:v>
                </c:pt>
                <c:pt idx="802">
                  <c:v>9.05</c:v>
                </c:pt>
                <c:pt idx="803">
                  <c:v>7.41</c:v>
                </c:pt>
                <c:pt idx="804">
                  <c:v>12.39</c:v>
                </c:pt>
                <c:pt idx="805">
                  <c:v>14.58</c:v>
                </c:pt>
                <c:pt idx="806">
                  <c:v>11.28</c:v>
                </c:pt>
                <c:pt idx="807">
                  <c:v>22.49</c:v>
                </c:pt>
                <c:pt idx="808">
                  <c:v>8.22</c:v>
                </c:pt>
                <c:pt idx="809">
                  <c:v>11.26</c:v>
                </c:pt>
                <c:pt idx="810">
                  <c:v>11.88</c:v>
                </c:pt>
                <c:pt idx="811">
                  <c:v>7.43</c:v>
                </c:pt>
                <c:pt idx="812">
                  <c:v>7.33</c:v>
                </c:pt>
                <c:pt idx="813">
                  <c:v>11.81</c:v>
                </c:pt>
                <c:pt idx="814">
                  <c:v>12.25</c:v>
                </c:pt>
                <c:pt idx="815">
                  <c:v>13.84</c:v>
                </c:pt>
                <c:pt idx="816">
                  <c:v>9.99</c:v>
                </c:pt>
                <c:pt idx="817">
                  <c:v>7.93</c:v>
                </c:pt>
                <c:pt idx="818">
                  <c:v>9.05</c:v>
                </c:pt>
                <c:pt idx="819">
                  <c:v>7.3</c:v>
                </c:pt>
                <c:pt idx="820">
                  <c:v>8.83</c:v>
                </c:pt>
                <c:pt idx="821">
                  <c:v>8.9</c:v>
                </c:pt>
                <c:pt idx="822">
                  <c:v>9.97</c:v>
                </c:pt>
                <c:pt idx="823">
                  <c:v>8.29</c:v>
                </c:pt>
                <c:pt idx="824">
                  <c:v>6.85</c:v>
                </c:pt>
                <c:pt idx="825">
                  <c:v>8.19</c:v>
                </c:pt>
                <c:pt idx="826">
                  <c:v>8.21</c:v>
                </c:pt>
                <c:pt idx="827">
                  <c:v>8.71</c:v>
                </c:pt>
                <c:pt idx="828">
                  <c:v>10.81</c:v>
                </c:pt>
                <c:pt idx="829">
                  <c:v>8.99</c:v>
                </c:pt>
                <c:pt idx="830">
                  <c:v>9.25</c:v>
                </c:pt>
                <c:pt idx="831">
                  <c:v>8.67</c:v>
                </c:pt>
                <c:pt idx="832">
                  <c:v>6.89</c:v>
                </c:pt>
                <c:pt idx="833">
                  <c:v>9.44</c:v>
                </c:pt>
                <c:pt idx="834">
                  <c:v>9.5</c:v>
                </c:pt>
                <c:pt idx="835">
                  <c:v>8.01</c:v>
                </c:pt>
                <c:pt idx="836">
                  <c:v>8.17</c:v>
                </c:pt>
                <c:pt idx="837">
                  <c:v>7.78</c:v>
                </c:pt>
                <c:pt idx="838">
                  <c:v>8.6</c:v>
                </c:pt>
                <c:pt idx="839">
                  <c:v>8.34</c:v>
                </c:pt>
                <c:pt idx="840">
                  <c:v>7.67</c:v>
                </c:pt>
                <c:pt idx="841">
                  <c:v>10.07</c:v>
                </c:pt>
                <c:pt idx="842">
                  <c:v>8.65</c:v>
                </c:pt>
                <c:pt idx="843">
                  <c:v>6.65</c:v>
                </c:pt>
                <c:pt idx="844">
                  <c:v>6.88</c:v>
                </c:pt>
                <c:pt idx="845">
                  <c:v>6.85</c:v>
                </c:pt>
                <c:pt idx="846">
                  <c:v>7.04</c:v>
                </c:pt>
                <c:pt idx="847">
                  <c:v>8.55</c:v>
                </c:pt>
                <c:pt idx="848">
                  <c:v>7</c:v>
                </c:pt>
                <c:pt idx="849">
                  <c:v>8.38</c:v>
                </c:pt>
                <c:pt idx="850">
                  <c:v>6.92</c:v>
                </c:pt>
                <c:pt idx="851">
                  <c:v>10.82</c:v>
                </c:pt>
                <c:pt idx="852">
                  <c:v>9.55</c:v>
                </c:pt>
                <c:pt idx="853">
                  <c:v>9.16</c:v>
                </c:pt>
                <c:pt idx="854">
                  <c:v>9.64</c:v>
                </c:pt>
                <c:pt idx="855">
                  <c:v>12.65</c:v>
                </c:pt>
                <c:pt idx="856">
                  <c:v>6.88</c:v>
                </c:pt>
                <c:pt idx="857">
                  <c:v>5.97</c:v>
                </c:pt>
                <c:pt idx="858">
                  <c:v>8.29</c:v>
                </c:pt>
                <c:pt idx="859">
                  <c:v>6.3</c:v>
                </c:pt>
                <c:pt idx="860">
                  <c:v>8.02</c:v>
                </c:pt>
                <c:pt idx="861">
                  <c:v>9.11</c:v>
                </c:pt>
                <c:pt idx="862">
                  <c:v>7.66</c:v>
                </c:pt>
                <c:pt idx="863">
                  <c:v>11.36</c:v>
                </c:pt>
                <c:pt idx="864">
                  <c:v>5.98</c:v>
                </c:pt>
                <c:pt idx="865">
                  <c:v>17.26</c:v>
                </c:pt>
                <c:pt idx="866">
                  <c:v>7.55</c:v>
                </c:pt>
                <c:pt idx="867">
                  <c:v>16.11</c:v>
                </c:pt>
                <c:pt idx="868">
                  <c:v>19</c:v>
                </c:pt>
                <c:pt idx="869">
                  <c:v>16.43</c:v>
                </c:pt>
                <c:pt idx="870">
                  <c:v>14.08</c:v>
                </c:pt>
                <c:pt idx="871">
                  <c:v>11.9</c:v>
                </c:pt>
                <c:pt idx="872">
                  <c:v>13.49</c:v>
                </c:pt>
                <c:pt idx="873">
                  <c:v>16.46</c:v>
                </c:pt>
                <c:pt idx="874">
                  <c:v>11.82</c:v>
                </c:pt>
                <c:pt idx="875">
                  <c:v>20.4</c:v>
                </c:pt>
                <c:pt idx="876">
                  <c:v>9.55</c:v>
                </c:pt>
                <c:pt idx="877">
                  <c:v>11.42</c:v>
                </c:pt>
                <c:pt idx="878">
                  <c:v>7.7</c:v>
                </c:pt>
                <c:pt idx="879">
                  <c:v>8.13</c:v>
                </c:pt>
                <c:pt idx="880">
                  <c:v>14.32</c:v>
                </c:pt>
                <c:pt idx="881">
                  <c:v>25.03</c:v>
                </c:pt>
                <c:pt idx="882">
                  <c:v>14.67</c:v>
                </c:pt>
                <c:pt idx="883">
                  <c:v>11.71</c:v>
                </c:pt>
                <c:pt idx="884">
                  <c:v>13.95</c:v>
                </c:pt>
                <c:pt idx="885">
                  <c:v>11.71</c:v>
                </c:pt>
                <c:pt idx="886">
                  <c:v>9.8</c:v>
                </c:pt>
                <c:pt idx="887">
                  <c:v>14.92</c:v>
                </c:pt>
                <c:pt idx="888">
                  <c:v>14.74</c:v>
                </c:pt>
                <c:pt idx="889">
                  <c:v>19.63</c:v>
                </c:pt>
                <c:pt idx="890">
                  <c:v>10.32</c:v>
                </c:pt>
                <c:pt idx="891">
                  <c:v>8.91</c:v>
                </c:pt>
                <c:pt idx="892">
                  <c:v>9.26</c:v>
                </c:pt>
                <c:pt idx="893">
                  <c:v>7.12</c:v>
                </c:pt>
                <c:pt idx="894">
                  <c:v>9.8</c:v>
                </c:pt>
                <c:pt idx="895">
                  <c:v>11.56</c:v>
                </c:pt>
                <c:pt idx="896">
                  <c:v>10.64</c:v>
                </c:pt>
                <c:pt idx="897">
                  <c:v>10.12</c:v>
                </c:pt>
                <c:pt idx="898">
                  <c:v>9.25</c:v>
                </c:pt>
                <c:pt idx="899">
                  <c:v>8.63</c:v>
                </c:pt>
                <c:pt idx="900">
                  <c:v>9.96</c:v>
                </c:pt>
                <c:pt idx="901">
                  <c:v>9.81</c:v>
                </c:pt>
                <c:pt idx="902">
                  <c:v>10.82</c:v>
                </c:pt>
                <c:pt idx="903">
                  <c:v>14.88</c:v>
                </c:pt>
                <c:pt idx="904">
                  <c:v>13.59</c:v>
                </c:pt>
                <c:pt idx="905">
                  <c:v>9.83</c:v>
                </c:pt>
                <c:pt idx="906">
                  <c:v>11.97</c:v>
                </c:pt>
                <c:pt idx="907">
                  <c:v>26.43</c:v>
                </c:pt>
                <c:pt idx="908">
                  <c:v>12.36</c:v>
                </c:pt>
                <c:pt idx="909">
                  <c:v>16.67</c:v>
                </c:pt>
                <c:pt idx="910">
                  <c:v>9.48</c:v>
                </c:pt>
                <c:pt idx="911">
                  <c:v>15.31</c:v>
                </c:pt>
                <c:pt idx="912">
                  <c:v>12.87</c:v>
                </c:pt>
                <c:pt idx="913">
                  <c:v>6.51</c:v>
                </c:pt>
                <c:pt idx="914">
                  <c:v>9.56</c:v>
                </c:pt>
                <c:pt idx="915">
                  <c:v>9.48</c:v>
                </c:pt>
                <c:pt idx="916">
                  <c:v>16.33</c:v>
                </c:pt>
                <c:pt idx="917">
                  <c:v>15.9</c:v>
                </c:pt>
                <c:pt idx="918">
                  <c:v>14.53</c:v>
                </c:pt>
                <c:pt idx="919">
                  <c:v>9.25</c:v>
                </c:pt>
                <c:pt idx="920">
                  <c:v>11.21</c:v>
                </c:pt>
                <c:pt idx="921">
                  <c:v>16.59</c:v>
                </c:pt>
                <c:pt idx="922">
                  <c:v>12.06</c:v>
                </c:pt>
                <c:pt idx="923">
                  <c:v>10.14</c:v>
                </c:pt>
                <c:pt idx="924">
                  <c:v>9.96</c:v>
                </c:pt>
                <c:pt idx="925">
                  <c:v>11.36</c:v>
                </c:pt>
                <c:pt idx="926">
                  <c:v>13.37</c:v>
                </c:pt>
                <c:pt idx="927">
                  <c:v>12.56</c:v>
                </c:pt>
                <c:pt idx="928">
                  <c:v>19.19</c:v>
                </c:pt>
                <c:pt idx="929">
                  <c:v>9.6</c:v>
                </c:pt>
                <c:pt idx="930">
                  <c:v>11.03</c:v>
                </c:pt>
                <c:pt idx="931">
                  <c:v>11.86</c:v>
                </c:pt>
                <c:pt idx="932">
                  <c:v>10.13</c:v>
                </c:pt>
                <c:pt idx="933">
                  <c:v>8.72</c:v>
                </c:pt>
                <c:pt idx="934">
                  <c:v>13.15</c:v>
                </c:pt>
                <c:pt idx="935">
                  <c:v>11.16</c:v>
                </c:pt>
                <c:pt idx="936">
                  <c:v>11.82</c:v>
                </c:pt>
                <c:pt idx="937">
                  <c:v>15.12</c:v>
                </c:pt>
                <c:pt idx="938">
                  <c:v>11.14</c:v>
                </c:pt>
                <c:pt idx="939">
                  <c:v>13.06</c:v>
                </c:pt>
                <c:pt idx="940">
                  <c:v>8.87</c:v>
                </c:pt>
                <c:pt idx="941">
                  <c:v>10.16</c:v>
                </c:pt>
                <c:pt idx="942">
                  <c:v>10.19</c:v>
                </c:pt>
                <c:pt idx="943">
                  <c:v>17.78</c:v>
                </c:pt>
                <c:pt idx="944">
                  <c:v>15.25</c:v>
                </c:pt>
                <c:pt idx="945">
                  <c:v>8.74</c:v>
                </c:pt>
                <c:pt idx="946">
                  <c:v>12.12</c:v>
                </c:pt>
                <c:pt idx="947">
                  <c:v>10.23</c:v>
                </c:pt>
                <c:pt idx="948">
                  <c:v>14.29</c:v>
                </c:pt>
                <c:pt idx="949">
                  <c:v>11.76</c:v>
                </c:pt>
                <c:pt idx="950">
                  <c:v>11.34</c:v>
                </c:pt>
                <c:pt idx="951">
                  <c:v>12.54</c:v>
                </c:pt>
                <c:pt idx="952">
                  <c:v>9.26</c:v>
                </c:pt>
                <c:pt idx="953">
                  <c:v>11.44</c:v>
                </c:pt>
                <c:pt idx="954">
                  <c:v>8.59</c:v>
                </c:pt>
                <c:pt idx="955">
                  <c:v>8.47</c:v>
                </c:pt>
                <c:pt idx="956">
                  <c:v>10.57</c:v>
                </c:pt>
                <c:pt idx="957">
                  <c:v>9</c:v>
                </c:pt>
                <c:pt idx="958">
                  <c:v>8.96</c:v>
                </c:pt>
                <c:pt idx="959">
                  <c:v>10.42</c:v>
                </c:pt>
                <c:pt idx="960">
                  <c:v>12.17</c:v>
                </c:pt>
                <c:pt idx="961">
                  <c:v>7.61</c:v>
                </c:pt>
                <c:pt idx="962">
                  <c:v>11.42</c:v>
                </c:pt>
                <c:pt idx="963">
                  <c:v>9.24</c:v>
                </c:pt>
                <c:pt idx="964">
                  <c:v>8.36</c:v>
                </c:pt>
                <c:pt idx="965">
                  <c:v>9.34</c:v>
                </c:pt>
                <c:pt idx="966">
                  <c:v>6.14</c:v>
                </c:pt>
                <c:pt idx="967">
                  <c:v>9.96</c:v>
                </c:pt>
                <c:pt idx="968">
                  <c:v>8.7</c:v>
                </c:pt>
                <c:pt idx="969">
                  <c:v>8.72</c:v>
                </c:pt>
                <c:pt idx="970">
                  <c:v>9.72</c:v>
                </c:pt>
                <c:pt idx="971">
                  <c:v>10.02</c:v>
                </c:pt>
                <c:pt idx="972">
                  <c:v>7.25</c:v>
                </c:pt>
                <c:pt idx="973">
                  <c:v>5.71</c:v>
                </c:pt>
                <c:pt idx="974">
                  <c:v>6.53</c:v>
                </c:pt>
                <c:pt idx="975">
                  <c:v>8.34</c:v>
                </c:pt>
                <c:pt idx="976">
                  <c:v>7.34</c:v>
                </c:pt>
                <c:pt idx="977">
                  <c:v>8.92</c:v>
                </c:pt>
                <c:pt idx="978">
                  <c:v>8.32</c:v>
                </c:pt>
                <c:pt idx="979">
                  <c:v>6.59</c:v>
                </c:pt>
                <c:pt idx="980">
                  <c:v>6.28</c:v>
                </c:pt>
                <c:pt idx="981">
                  <c:v>6.03</c:v>
                </c:pt>
                <c:pt idx="982">
                  <c:v>5.96</c:v>
                </c:pt>
                <c:pt idx="983">
                  <c:v>9.26</c:v>
                </c:pt>
                <c:pt idx="984">
                  <c:v>8.85</c:v>
                </c:pt>
                <c:pt idx="985">
                  <c:v>6.15</c:v>
                </c:pt>
                <c:pt idx="986">
                  <c:v>6.42</c:v>
                </c:pt>
                <c:pt idx="987">
                  <c:v>6.82</c:v>
                </c:pt>
                <c:pt idx="988">
                  <c:v>9.09</c:v>
                </c:pt>
                <c:pt idx="989">
                  <c:v>9.49</c:v>
                </c:pt>
                <c:pt idx="990">
                  <c:v>8.19</c:v>
                </c:pt>
                <c:pt idx="991">
                  <c:v>9.11</c:v>
                </c:pt>
                <c:pt idx="992">
                  <c:v>10.61</c:v>
                </c:pt>
                <c:pt idx="993">
                  <c:v>7.68</c:v>
                </c:pt>
                <c:pt idx="994">
                  <c:v>7.18</c:v>
                </c:pt>
                <c:pt idx="995">
                  <c:v>7.11</c:v>
                </c:pt>
                <c:pt idx="996">
                  <c:v>7.06</c:v>
                </c:pt>
                <c:pt idx="997">
                  <c:v>8.23</c:v>
                </c:pt>
                <c:pt idx="998">
                  <c:v>8.59</c:v>
                </c:pt>
                <c:pt idx="999">
                  <c:v>13.34</c:v>
                </c:pt>
                <c:pt idx="1000">
                  <c:v>7.02</c:v>
                </c:pt>
                <c:pt idx="1001">
                  <c:v>14.19</c:v>
                </c:pt>
                <c:pt idx="1002">
                  <c:v>8.93</c:v>
                </c:pt>
                <c:pt idx="1003">
                  <c:v>20.47</c:v>
                </c:pt>
                <c:pt idx="1004">
                  <c:v>13.59</c:v>
                </c:pt>
                <c:pt idx="1005">
                  <c:v>19.06</c:v>
                </c:pt>
                <c:pt idx="1006">
                  <c:v>15.71</c:v>
                </c:pt>
                <c:pt idx="1007">
                  <c:v>8.33</c:v>
                </c:pt>
                <c:pt idx="1008">
                  <c:v>8.93</c:v>
                </c:pt>
                <c:pt idx="1009">
                  <c:v>11.27</c:v>
                </c:pt>
                <c:pt idx="1010">
                  <c:v>14.98</c:v>
                </c:pt>
                <c:pt idx="1011">
                  <c:v>8.47</c:v>
                </c:pt>
                <c:pt idx="1012">
                  <c:v>21.21</c:v>
                </c:pt>
                <c:pt idx="1013">
                  <c:v>12.68</c:v>
                </c:pt>
                <c:pt idx="1014">
                  <c:v>10.84</c:v>
                </c:pt>
                <c:pt idx="1015">
                  <c:v>20.06</c:v>
                </c:pt>
                <c:pt idx="1016">
                  <c:v>17.95</c:v>
                </c:pt>
                <c:pt idx="1017">
                  <c:v>19.69</c:v>
                </c:pt>
                <c:pt idx="1018">
                  <c:v>16.08</c:v>
                </c:pt>
                <c:pt idx="1019">
                  <c:v>9.53</c:v>
                </c:pt>
                <c:pt idx="1020">
                  <c:v>10.98</c:v>
                </c:pt>
                <c:pt idx="1021">
                  <c:v>18.29</c:v>
                </c:pt>
                <c:pt idx="1022">
                  <c:v>11.35</c:v>
                </c:pt>
                <c:pt idx="1023">
                  <c:v>21.25</c:v>
                </c:pt>
                <c:pt idx="1024">
                  <c:v>31.32</c:v>
                </c:pt>
                <c:pt idx="1025">
                  <c:v>11.15</c:v>
                </c:pt>
                <c:pt idx="1026">
                  <c:v>16.73</c:v>
                </c:pt>
                <c:pt idx="1027">
                  <c:v>10.03</c:v>
                </c:pt>
                <c:pt idx="1028">
                  <c:v>14.99</c:v>
                </c:pt>
                <c:pt idx="1029">
                  <c:v>19.02</c:v>
                </c:pt>
                <c:pt idx="1030">
                  <c:v>13.54</c:v>
                </c:pt>
                <c:pt idx="1031">
                  <c:v>12.12</c:v>
                </c:pt>
                <c:pt idx="1032">
                  <c:v>9.85</c:v>
                </c:pt>
                <c:pt idx="1033">
                  <c:v>17.32</c:v>
                </c:pt>
                <c:pt idx="1034">
                  <c:v>17.55</c:v>
                </c:pt>
                <c:pt idx="1035">
                  <c:v>22.35</c:v>
                </c:pt>
                <c:pt idx="1036">
                  <c:v>12.26</c:v>
                </c:pt>
                <c:pt idx="1037">
                  <c:v>19.97</c:v>
                </c:pt>
                <c:pt idx="1038">
                  <c:v>9.44</c:v>
                </c:pt>
                <c:pt idx="1039">
                  <c:v>15.09</c:v>
                </c:pt>
                <c:pt idx="1040">
                  <c:v>17.51</c:v>
                </c:pt>
                <c:pt idx="1041">
                  <c:v>14.14</c:v>
                </c:pt>
                <c:pt idx="1042">
                  <c:v>10.73</c:v>
                </c:pt>
                <c:pt idx="1043">
                  <c:v>17.9</c:v>
                </c:pt>
                <c:pt idx="1044">
                  <c:v>15.01</c:v>
                </c:pt>
                <c:pt idx="1045">
                  <c:v>15.24</c:v>
                </c:pt>
                <c:pt idx="1046">
                  <c:v>14.69</c:v>
                </c:pt>
                <c:pt idx="1047">
                  <c:v>8.79</c:v>
                </c:pt>
                <c:pt idx="1048">
                  <c:v>22.83</c:v>
                </c:pt>
                <c:pt idx="1049">
                  <c:v>7.92</c:v>
                </c:pt>
                <c:pt idx="1050">
                  <c:v>16.82</c:v>
                </c:pt>
                <c:pt idx="1051">
                  <c:v>15.28</c:v>
                </c:pt>
                <c:pt idx="1052">
                  <c:v>11.28</c:v>
                </c:pt>
                <c:pt idx="1053">
                  <c:v>13.71</c:v>
                </c:pt>
                <c:pt idx="1054">
                  <c:v>13.97</c:v>
                </c:pt>
                <c:pt idx="1055">
                  <c:v>14.11</c:v>
                </c:pt>
                <c:pt idx="1056">
                  <c:v>11.58</c:v>
                </c:pt>
                <c:pt idx="1057">
                  <c:v>10.7</c:v>
                </c:pt>
                <c:pt idx="1058">
                  <c:v>19.95</c:v>
                </c:pt>
                <c:pt idx="1059">
                  <c:v>26.31</c:v>
                </c:pt>
                <c:pt idx="1060">
                  <c:v>13.42</c:v>
                </c:pt>
                <c:pt idx="1061">
                  <c:v>9.82</c:v>
                </c:pt>
                <c:pt idx="1062">
                  <c:v>12.13</c:v>
                </c:pt>
                <c:pt idx="1063">
                  <c:v>11.7</c:v>
                </c:pt>
                <c:pt idx="1064">
                  <c:v>14.71</c:v>
                </c:pt>
                <c:pt idx="1065">
                  <c:v>18.52</c:v>
                </c:pt>
                <c:pt idx="1066">
                  <c:v>22.04</c:v>
                </c:pt>
                <c:pt idx="1067">
                  <c:v>15.73</c:v>
                </c:pt>
                <c:pt idx="1068">
                  <c:v>14.86</c:v>
                </c:pt>
                <c:pt idx="1069">
                  <c:v>12.45</c:v>
                </c:pt>
                <c:pt idx="1070">
                  <c:v>10.79</c:v>
                </c:pt>
                <c:pt idx="1071">
                  <c:v>12.56</c:v>
                </c:pt>
                <c:pt idx="1072">
                  <c:v>10.61</c:v>
                </c:pt>
                <c:pt idx="1073">
                  <c:v>8.36</c:v>
                </c:pt>
                <c:pt idx="1074">
                  <c:v>9.21</c:v>
                </c:pt>
                <c:pt idx="1075">
                  <c:v>13.18</c:v>
                </c:pt>
                <c:pt idx="1076">
                  <c:v>16.34</c:v>
                </c:pt>
                <c:pt idx="1077">
                  <c:v>7.97</c:v>
                </c:pt>
                <c:pt idx="1078">
                  <c:v>13.92</c:v>
                </c:pt>
                <c:pt idx="1079">
                  <c:v>12.96</c:v>
                </c:pt>
                <c:pt idx="1080">
                  <c:v>9.1</c:v>
                </c:pt>
                <c:pt idx="1081">
                  <c:v>9.36</c:v>
                </c:pt>
                <c:pt idx="1082">
                  <c:v>9.62</c:v>
                </c:pt>
                <c:pt idx="1083">
                  <c:v>12.19</c:v>
                </c:pt>
                <c:pt idx="1084">
                  <c:v>7.7</c:v>
                </c:pt>
                <c:pt idx="1085">
                  <c:v>8.64</c:v>
                </c:pt>
                <c:pt idx="1086">
                  <c:v>10.24</c:v>
                </c:pt>
                <c:pt idx="1087">
                  <c:v>7.21</c:v>
                </c:pt>
                <c:pt idx="1088">
                  <c:v>7.35</c:v>
                </c:pt>
                <c:pt idx="1089">
                  <c:v>7.91</c:v>
                </c:pt>
                <c:pt idx="1090">
                  <c:v>7.67</c:v>
                </c:pt>
                <c:pt idx="1091">
                  <c:v>8.34</c:v>
                </c:pt>
                <c:pt idx="1092">
                  <c:v>9.22</c:v>
                </c:pt>
                <c:pt idx="1093">
                  <c:v>6.48</c:v>
                </c:pt>
                <c:pt idx="1094">
                  <c:v>8.93</c:v>
                </c:pt>
                <c:pt idx="1095">
                  <c:v>8.53</c:v>
                </c:pt>
                <c:pt idx="1096">
                  <c:v>8.34</c:v>
                </c:pt>
                <c:pt idx="1097">
                  <c:v>7.05</c:v>
                </c:pt>
                <c:pt idx="1098">
                  <c:v>5.26</c:v>
                </c:pt>
                <c:pt idx="1099">
                  <c:v>6.55</c:v>
                </c:pt>
                <c:pt idx="1100">
                  <c:v>7.28</c:v>
                </c:pt>
                <c:pt idx="1101">
                  <c:v>8.21</c:v>
                </c:pt>
                <c:pt idx="1102">
                  <c:v>6.09</c:v>
                </c:pt>
                <c:pt idx="1103">
                  <c:v>7.79</c:v>
                </c:pt>
                <c:pt idx="1104">
                  <c:v>7.8</c:v>
                </c:pt>
                <c:pt idx="1105">
                  <c:v>13.01</c:v>
                </c:pt>
                <c:pt idx="1106">
                  <c:v>11.64</c:v>
                </c:pt>
                <c:pt idx="1107">
                  <c:v>6.57</c:v>
                </c:pt>
                <c:pt idx="1108">
                  <c:v>6.04</c:v>
                </c:pt>
                <c:pt idx="1109">
                  <c:v>7.96</c:v>
                </c:pt>
                <c:pt idx="1110">
                  <c:v>7.58</c:v>
                </c:pt>
                <c:pt idx="1111">
                  <c:v>7.89</c:v>
                </c:pt>
                <c:pt idx="1112">
                  <c:v>8.76</c:v>
                </c:pt>
                <c:pt idx="1113">
                  <c:v>7.54</c:v>
                </c:pt>
                <c:pt idx="1114">
                  <c:v>8.16</c:v>
                </c:pt>
                <c:pt idx="1115">
                  <c:v>8.2</c:v>
                </c:pt>
                <c:pt idx="1116">
                  <c:v>5.68</c:v>
                </c:pt>
                <c:pt idx="1117">
                  <c:v>6.26</c:v>
                </c:pt>
                <c:pt idx="1118">
                  <c:v>5.39</c:v>
                </c:pt>
                <c:pt idx="1119">
                  <c:v>7.59</c:v>
                </c:pt>
                <c:pt idx="1120">
                  <c:v>6.91</c:v>
                </c:pt>
                <c:pt idx="1121">
                  <c:v>7.02</c:v>
                </c:pt>
                <c:pt idx="1122">
                  <c:v>4.66</c:v>
                </c:pt>
                <c:pt idx="1123">
                  <c:v>5.29</c:v>
                </c:pt>
                <c:pt idx="1124">
                  <c:v>7.04</c:v>
                </c:pt>
                <c:pt idx="1125">
                  <c:v>7.16</c:v>
                </c:pt>
                <c:pt idx="1126">
                  <c:v>8.77</c:v>
                </c:pt>
                <c:pt idx="1127">
                  <c:v>6.63</c:v>
                </c:pt>
                <c:pt idx="1128">
                  <c:v>6.46</c:v>
                </c:pt>
                <c:pt idx="1129">
                  <c:v>7.02</c:v>
                </c:pt>
                <c:pt idx="1130">
                  <c:v>7.18</c:v>
                </c:pt>
                <c:pt idx="1131">
                  <c:v>7.13</c:v>
                </c:pt>
                <c:pt idx="1132">
                  <c:v>7.43</c:v>
                </c:pt>
                <c:pt idx="1133">
                  <c:v>5.83</c:v>
                </c:pt>
                <c:pt idx="1134">
                  <c:v>5.3</c:v>
                </c:pt>
                <c:pt idx="1135">
                  <c:v>6.41</c:v>
                </c:pt>
                <c:pt idx="1136">
                  <c:v>6.36</c:v>
                </c:pt>
                <c:pt idx="1137">
                  <c:v>6.49</c:v>
                </c:pt>
                <c:pt idx="1138">
                  <c:v>7.08</c:v>
                </c:pt>
                <c:pt idx="1139">
                  <c:v>10.95</c:v>
                </c:pt>
                <c:pt idx="1140">
                  <c:v>7.15</c:v>
                </c:pt>
                <c:pt idx="1141">
                  <c:v>8.38</c:v>
                </c:pt>
                <c:pt idx="1142">
                  <c:v>5.34</c:v>
                </c:pt>
                <c:pt idx="1143">
                  <c:v>6.74</c:v>
                </c:pt>
                <c:pt idx="1144">
                  <c:v>6.25</c:v>
                </c:pt>
                <c:pt idx="1145">
                  <c:v>11.29</c:v>
                </c:pt>
                <c:pt idx="1146">
                  <c:v>7.53</c:v>
                </c:pt>
                <c:pt idx="1147">
                  <c:v>7.81</c:v>
                </c:pt>
                <c:pt idx="1148">
                  <c:v>7.64</c:v>
                </c:pt>
                <c:pt idx="1149">
                  <c:v>8.26</c:v>
                </c:pt>
                <c:pt idx="1150">
                  <c:v>16.36</c:v>
                </c:pt>
                <c:pt idx="1151">
                  <c:v>15.42</c:v>
                </c:pt>
                <c:pt idx="1152">
                  <c:v>6.49</c:v>
                </c:pt>
                <c:pt idx="1153">
                  <c:v>7.32</c:v>
                </c:pt>
                <c:pt idx="1154">
                  <c:v>9.4</c:v>
                </c:pt>
                <c:pt idx="1155">
                  <c:v>17.83</c:v>
                </c:pt>
                <c:pt idx="1156">
                  <c:v>9.33</c:v>
                </c:pt>
                <c:pt idx="1157">
                  <c:v>7.41</c:v>
                </c:pt>
                <c:pt idx="1158">
                  <c:v>5.72</c:v>
                </c:pt>
                <c:pt idx="1159">
                  <c:v>10.42</c:v>
                </c:pt>
                <c:pt idx="1160">
                  <c:v>6.92</c:v>
                </c:pt>
                <c:pt idx="1161">
                  <c:v>8.1</c:v>
                </c:pt>
                <c:pt idx="1162">
                  <c:v>10.64</c:v>
                </c:pt>
                <c:pt idx="1163">
                  <c:v>11.21</c:v>
                </c:pt>
                <c:pt idx="1164">
                  <c:v>9.98</c:v>
                </c:pt>
                <c:pt idx="1165">
                  <c:v>9.24</c:v>
                </c:pt>
                <c:pt idx="1166">
                  <c:v>9.48</c:v>
                </c:pt>
                <c:pt idx="1167">
                  <c:v>6.41</c:v>
                </c:pt>
                <c:pt idx="1168">
                  <c:v>9.73</c:v>
                </c:pt>
                <c:pt idx="1169">
                  <c:v>8.68</c:v>
                </c:pt>
                <c:pt idx="1170">
                  <c:v>6.69</c:v>
                </c:pt>
                <c:pt idx="1171">
                  <c:v>5.68</c:v>
                </c:pt>
                <c:pt idx="1172">
                  <c:v>8.94</c:v>
                </c:pt>
                <c:pt idx="1173">
                  <c:v>9.07</c:v>
                </c:pt>
                <c:pt idx="1174">
                  <c:v>13.89</c:v>
                </c:pt>
                <c:pt idx="1175">
                  <c:v>9.9</c:v>
                </c:pt>
                <c:pt idx="1176">
                  <c:v>6.84</c:v>
                </c:pt>
                <c:pt idx="1177">
                  <c:v>7.02</c:v>
                </c:pt>
                <c:pt idx="1178">
                  <c:v>14.23</c:v>
                </c:pt>
                <c:pt idx="1179">
                  <c:v>17.27</c:v>
                </c:pt>
                <c:pt idx="1180">
                  <c:v>10.27</c:v>
                </c:pt>
                <c:pt idx="1181">
                  <c:v>11.71</c:v>
                </c:pt>
                <c:pt idx="1182">
                  <c:v>6.72</c:v>
                </c:pt>
                <c:pt idx="1183">
                  <c:v>5.37</c:v>
                </c:pt>
                <c:pt idx="1184">
                  <c:v>8.27</c:v>
                </c:pt>
                <c:pt idx="1185">
                  <c:v>7.86</c:v>
                </c:pt>
                <c:pt idx="1186">
                  <c:v>11.69</c:v>
                </c:pt>
                <c:pt idx="1187">
                  <c:v>7.91</c:v>
                </c:pt>
                <c:pt idx="1188">
                  <c:v>6.58</c:v>
                </c:pt>
                <c:pt idx="1189">
                  <c:v>6.39</c:v>
                </c:pt>
                <c:pt idx="1190">
                  <c:v>6.67</c:v>
                </c:pt>
                <c:pt idx="1191">
                  <c:v>5.98</c:v>
                </c:pt>
                <c:pt idx="1192">
                  <c:v>12.64</c:v>
                </c:pt>
                <c:pt idx="1193">
                  <c:v>7.16</c:v>
                </c:pt>
                <c:pt idx="1194">
                  <c:v>10.77</c:v>
                </c:pt>
                <c:pt idx="1195">
                  <c:v>8.72</c:v>
                </c:pt>
                <c:pt idx="1196">
                  <c:v>9.4</c:v>
                </c:pt>
                <c:pt idx="1197">
                  <c:v>8.58</c:v>
                </c:pt>
                <c:pt idx="1198">
                  <c:v>13.78</c:v>
                </c:pt>
                <c:pt idx="1199">
                  <c:v>7.68</c:v>
                </c:pt>
                <c:pt idx="1200">
                  <c:v>7.51</c:v>
                </c:pt>
                <c:pt idx="1201">
                  <c:v>13.21</c:v>
                </c:pt>
                <c:pt idx="1202">
                  <c:v>9.04</c:v>
                </c:pt>
                <c:pt idx="1203">
                  <c:v>11.57</c:v>
                </c:pt>
                <c:pt idx="1204">
                  <c:v>8.55</c:v>
                </c:pt>
                <c:pt idx="1205">
                  <c:v>7.76</c:v>
                </c:pt>
                <c:pt idx="1206">
                  <c:v>8.07</c:v>
                </c:pt>
                <c:pt idx="1207">
                  <c:v>11.14</c:v>
                </c:pt>
                <c:pt idx="1208">
                  <c:v>9.71</c:v>
                </c:pt>
                <c:pt idx="1209">
                  <c:v>7.62</c:v>
                </c:pt>
                <c:pt idx="1210">
                  <c:v>9.01</c:v>
                </c:pt>
                <c:pt idx="1211">
                  <c:v>8.65</c:v>
                </c:pt>
                <c:pt idx="1212">
                  <c:v>7.13</c:v>
                </c:pt>
                <c:pt idx="1213">
                  <c:v>10.67</c:v>
                </c:pt>
                <c:pt idx="1214">
                  <c:v>7.88</c:v>
                </c:pt>
                <c:pt idx="1215">
                  <c:v>7.47</c:v>
                </c:pt>
                <c:pt idx="1216">
                  <c:v>8.98</c:v>
                </c:pt>
                <c:pt idx="1217">
                  <c:v>6.97</c:v>
                </c:pt>
                <c:pt idx="1218">
                  <c:v>7.88</c:v>
                </c:pt>
                <c:pt idx="1219">
                  <c:v>11.34</c:v>
                </c:pt>
                <c:pt idx="1220">
                  <c:v>10.33</c:v>
                </c:pt>
                <c:pt idx="1221">
                  <c:v>8.36</c:v>
                </c:pt>
                <c:pt idx="1222">
                  <c:v>8.21</c:v>
                </c:pt>
                <c:pt idx="1223">
                  <c:v>11.29</c:v>
                </c:pt>
                <c:pt idx="1224">
                  <c:v>6.23</c:v>
                </c:pt>
                <c:pt idx="1225">
                  <c:v>13.94</c:v>
                </c:pt>
                <c:pt idx="1226">
                  <c:v>8.37</c:v>
                </c:pt>
                <c:pt idx="1227">
                  <c:v>7.97</c:v>
                </c:pt>
                <c:pt idx="1228">
                  <c:v>11.4</c:v>
                </c:pt>
                <c:pt idx="1229">
                  <c:v>7.53</c:v>
                </c:pt>
                <c:pt idx="1230">
                  <c:v>9.11</c:v>
                </c:pt>
                <c:pt idx="1231">
                  <c:v>8.96</c:v>
                </c:pt>
                <c:pt idx="1232">
                  <c:v>8.72</c:v>
                </c:pt>
                <c:pt idx="1233">
                  <c:v>8.95</c:v>
                </c:pt>
                <c:pt idx="1234">
                  <c:v>14.77</c:v>
                </c:pt>
                <c:pt idx="1235">
                  <c:v>9.32</c:v>
                </c:pt>
                <c:pt idx="1236">
                  <c:v>8.61</c:v>
                </c:pt>
                <c:pt idx="1237">
                  <c:v>8.11</c:v>
                </c:pt>
                <c:pt idx="1238">
                  <c:v>7.5</c:v>
                </c:pt>
                <c:pt idx="1239">
                  <c:v>6</c:v>
                </c:pt>
                <c:pt idx="1240">
                  <c:v>10.9</c:v>
                </c:pt>
                <c:pt idx="1241">
                  <c:v>7.27</c:v>
                </c:pt>
                <c:pt idx="1242">
                  <c:v>5.67</c:v>
                </c:pt>
                <c:pt idx="1243">
                  <c:v>9.57</c:v>
                </c:pt>
                <c:pt idx="1244">
                  <c:v>6.37</c:v>
                </c:pt>
                <c:pt idx="1245">
                  <c:v>7.46</c:v>
                </c:pt>
                <c:pt idx="1246">
                  <c:v>8.4</c:v>
                </c:pt>
                <c:pt idx="1247">
                  <c:v>11.33</c:v>
                </c:pt>
                <c:pt idx="1248">
                  <c:v>8.89</c:v>
                </c:pt>
                <c:pt idx="1249">
                  <c:v>7.79</c:v>
                </c:pt>
                <c:pt idx="1250">
                  <c:v>6.64</c:v>
                </c:pt>
                <c:pt idx="1251">
                  <c:v>11.23</c:v>
                </c:pt>
                <c:pt idx="1252">
                  <c:v>7.47</c:v>
                </c:pt>
                <c:pt idx="1253">
                  <c:v>7.23</c:v>
                </c:pt>
                <c:pt idx="1254">
                  <c:v>11.83</c:v>
                </c:pt>
                <c:pt idx="1255">
                  <c:v>11.18</c:v>
                </c:pt>
                <c:pt idx="1256">
                  <c:v>10.36</c:v>
                </c:pt>
                <c:pt idx="1257">
                  <c:v>7.17</c:v>
                </c:pt>
                <c:pt idx="1258">
                  <c:v>8.1</c:v>
                </c:pt>
                <c:pt idx="1259">
                  <c:v>7.35</c:v>
                </c:pt>
                <c:pt idx="1260">
                  <c:v>9.66</c:v>
                </c:pt>
                <c:pt idx="1261">
                  <c:v>8.27</c:v>
                </c:pt>
                <c:pt idx="1262">
                  <c:v>7.76</c:v>
                </c:pt>
                <c:pt idx="1263">
                  <c:v>7.2</c:v>
                </c:pt>
                <c:pt idx="1264">
                  <c:v>5.96</c:v>
                </c:pt>
                <c:pt idx="1265">
                  <c:v>7.46</c:v>
                </c:pt>
                <c:pt idx="1266">
                  <c:v>6.89</c:v>
                </c:pt>
                <c:pt idx="1267">
                  <c:v>6.08</c:v>
                </c:pt>
                <c:pt idx="1268">
                  <c:v>6.97</c:v>
                </c:pt>
                <c:pt idx="1269">
                  <c:v>11.58</c:v>
                </c:pt>
                <c:pt idx="1270">
                  <c:v>8.88</c:v>
                </c:pt>
                <c:pt idx="1271">
                  <c:v>8.29</c:v>
                </c:pt>
                <c:pt idx="1272">
                  <c:v>7.53</c:v>
                </c:pt>
                <c:pt idx="1273">
                  <c:v>7.27</c:v>
                </c:pt>
                <c:pt idx="1274">
                  <c:v>17.82</c:v>
                </c:pt>
                <c:pt idx="1275">
                  <c:v>8.13</c:v>
                </c:pt>
                <c:pt idx="1276">
                  <c:v>8.53</c:v>
                </c:pt>
                <c:pt idx="1277">
                  <c:v>7.67</c:v>
                </c:pt>
                <c:pt idx="1278">
                  <c:v>7.09</c:v>
                </c:pt>
                <c:pt idx="1279">
                  <c:v>5.72</c:v>
                </c:pt>
                <c:pt idx="1280">
                  <c:v>6.14</c:v>
                </c:pt>
                <c:pt idx="1281">
                  <c:v>8.46</c:v>
                </c:pt>
                <c:pt idx="1282">
                  <c:v>7.85</c:v>
                </c:pt>
                <c:pt idx="1283">
                  <c:v>6.33</c:v>
                </c:pt>
                <c:pt idx="1284">
                  <c:v>7.42</c:v>
                </c:pt>
                <c:pt idx="1285">
                  <c:v>9.02</c:v>
                </c:pt>
                <c:pt idx="1286">
                  <c:v>8.34</c:v>
                </c:pt>
                <c:pt idx="1287">
                  <c:v>6.61</c:v>
                </c:pt>
                <c:pt idx="1288">
                  <c:v>8.9</c:v>
                </c:pt>
                <c:pt idx="1289">
                  <c:v>10.9</c:v>
                </c:pt>
                <c:pt idx="1290">
                  <c:v>6.74</c:v>
                </c:pt>
                <c:pt idx="1291">
                  <c:v>6.46</c:v>
                </c:pt>
                <c:pt idx="1292">
                  <c:v>9</c:v>
                </c:pt>
                <c:pt idx="1293">
                  <c:v>7.72</c:v>
                </c:pt>
                <c:pt idx="1294">
                  <c:v>8.93</c:v>
                </c:pt>
                <c:pt idx="1295">
                  <c:v>8</c:v>
                </c:pt>
                <c:pt idx="1296">
                  <c:v>10.84</c:v>
                </c:pt>
                <c:pt idx="1297">
                  <c:v>12.03</c:v>
                </c:pt>
                <c:pt idx="1298">
                  <c:v>10.01</c:v>
                </c:pt>
                <c:pt idx="1299">
                  <c:v>9.7</c:v>
                </c:pt>
                <c:pt idx="1300">
                  <c:v>11.85</c:v>
                </c:pt>
                <c:pt idx="1301">
                  <c:v>12.15</c:v>
                </c:pt>
                <c:pt idx="1302">
                  <c:v>12.35</c:v>
                </c:pt>
                <c:pt idx="1303">
                  <c:v>15.13</c:v>
                </c:pt>
                <c:pt idx="1304">
                  <c:v>9.83</c:v>
                </c:pt>
                <c:pt idx="1305">
                  <c:v>15.75</c:v>
                </c:pt>
                <c:pt idx="1306">
                  <c:v>7.25</c:v>
                </c:pt>
                <c:pt idx="1307">
                  <c:v>12.9</c:v>
                </c:pt>
                <c:pt idx="1308">
                  <c:v>11.51</c:v>
                </c:pt>
                <c:pt idx="1309">
                  <c:v>10.55</c:v>
                </c:pt>
                <c:pt idx="1310">
                  <c:v>14.73</c:v>
                </c:pt>
                <c:pt idx="1311">
                  <c:v>9.77</c:v>
                </c:pt>
                <c:pt idx="1312">
                  <c:v>12.03</c:v>
                </c:pt>
                <c:pt idx="1313">
                  <c:v>10.96</c:v>
                </c:pt>
                <c:pt idx="1314">
                  <c:v>15.53</c:v>
                </c:pt>
                <c:pt idx="1315">
                  <c:v>16.99</c:v>
                </c:pt>
                <c:pt idx="1316">
                  <c:v>13.62</c:v>
                </c:pt>
                <c:pt idx="1317">
                  <c:v>8.79</c:v>
                </c:pt>
                <c:pt idx="1318">
                  <c:v>9.53</c:v>
                </c:pt>
                <c:pt idx="1319">
                  <c:v>10.36</c:v>
                </c:pt>
                <c:pt idx="1320">
                  <c:v>10.68</c:v>
                </c:pt>
                <c:pt idx="1321">
                  <c:v>12.37</c:v>
                </c:pt>
                <c:pt idx="1322">
                  <c:v>7.79</c:v>
                </c:pt>
                <c:pt idx="1323">
                  <c:v>12.14</c:v>
                </c:pt>
                <c:pt idx="1324">
                  <c:v>9</c:v>
                </c:pt>
                <c:pt idx="1325">
                  <c:v>9.19</c:v>
                </c:pt>
                <c:pt idx="1326">
                  <c:v>9.1</c:v>
                </c:pt>
                <c:pt idx="1327">
                  <c:v>13.31</c:v>
                </c:pt>
                <c:pt idx="1328">
                  <c:v>8.18</c:v>
                </c:pt>
                <c:pt idx="1329">
                  <c:v>8.63</c:v>
                </c:pt>
                <c:pt idx="1330">
                  <c:v>9.5</c:v>
                </c:pt>
                <c:pt idx="1331">
                  <c:v>12.94</c:v>
                </c:pt>
                <c:pt idx="1332">
                  <c:v>7.59</c:v>
                </c:pt>
                <c:pt idx="1333">
                  <c:v>11.42</c:v>
                </c:pt>
                <c:pt idx="1334">
                  <c:v>10.18</c:v>
                </c:pt>
                <c:pt idx="1335">
                  <c:v>8.43</c:v>
                </c:pt>
                <c:pt idx="1336">
                  <c:v>12.96</c:v>
                </c:pt>
                <c:pt idx="1337">
                  <c:v>8.31</c:v>
                </c:pt>
                <c:pt idx="1338">
                  <c:v>12.98</c:v>
                </c:pt>
                <c:pt idx="1339">
                  <c:v>7.27</c:v>
                </c:pt>
                <c:pt idx="1340">
                  <c:v>12.51</c:v>
                </c:pt>
                <c:pt idx="1341">
                  <c:v>16.58</c:v>
                </c:pt>
                <c:pt idx="1342">
                  <c:v>12.16</c:v>
                </c:pt>
                <c:pt idx="1343">
                  <c:v>18.09</c:v>
                </c:pt>
                <c:pt idx="1344">
                  <c:v>16.53</c:v>
                </c:pt>
                <c:pt idx="1345">
                  <c:v>9.49</c:v>
                </c:pt>
                <c:pt idx="1346">
                  <c:v>17.26</c:v>
                </c:pt>
                <c:pt idx="1347">
                  <c:v>10.85</c:v>
                </c:pt>
                <c:pt idx="1348">
                  <c:v>11.07</c:v>
                </c:pt>
                <c:pt idx="1349">
                  <c:v>15.94</c:v>
                </c:pt>
                <c:pt idx="1350">
                  <c:v>16.88</c:v>
                </c:pt>
                <c:pt idx="1351">
                  <c:v>10.82</c:v>
                </c:pt>
                <c:pt idx="1352">
                  <c:v>11.13</c:v>
                </c:pt>
                <c:pt idx="1353">
                  <c:v>12.14</c:v>
                </c:pt>
                <c:pt idx="1354">
                  <c:v>20.88</c:v>
                </c:pt>
                <c:pt idx="1355">
                  <c:v>12.43</c:v>
                </c:pt>
                <c:pt idx="1356">
                  <c:v>15.87</c:v>
                </c:pt>
                <c:pt idx="1357">
                  <c:v>8.28</c:v>
                </c:pt>
                <c:pt idx="1358">
                  <c:v>11.29</c:v>
                </c:pt>
                <c:pt idx="1359">
                  <c:v>17.19</c:v>
                </c:pt>
                <c:pt idx="1360">
                  <c:v>13.54</c:v>
                </c:pt>
                <c:pt idx="1361">
                  <c:v>12.34</c:v>
                </c:pt>
                <c:pt idx="1362">
                  <c:v>19.56</c:v>
                </c:pt>
                <c:pt idx="1363">
                  <c:v>13.83</c:v>
                </c:pt>
                <c:pt idx="1364">
                  <c:v>18.95</c:v>
                </c:pt>
                <c:pt idx="1365">
                  <c:v>17.07</c:v>
                </c:pt>
                <c:pt idx="1366">
                  <c:v>10.47</c:v>
                </c:pt>
                <c:pt idx="1367">
                  <c:v>14.4</c:v>
                </c:pt>
                <c:pt idx="1368">
                  <c:v>14.44</c:v>
                </c:pt>
                <c:pt idx="1369">
                  <c:v>10.5</c:v>
                </c:pt>
                <c:pt idx="1370">
                  <c:v>12.13</c:v>
                </c:pt>
                <c:pt idx="1371">
                  <c:v>13.91</c:v>
                </c:pt>
                <c:pt idx="1372">
                  <c:v>10.6</c:v>
                </c:pt>
                <c:pt idx="1373">
                  <c:v>7.34</c:v>
                </c:pt>
                <c:pt idx="1374">
                  <c:v>12.72</c:v>
                </c:pt>
                <c:pt idx="1375">
                  <c:v>8.76</c:v>
                </c:pt>
                <c:pt idx="1376">
                  <c:v>9.85</c:v>
                </c:pt>
                <c:pt idx="1377">
                  <c:v>10.77</c:v>
                </c:pt>
                <c:pt idx="1378">
                  <c:v>8.03</c:v>
                </c:pt>
                <c:pt idx="1379">
                  <c:v>9.41</c:v>
                </c:pt>
                <c:pt idx="1380">
                  <c:v>8.78</c:v>
                </c:pt>
                <c:pt idx="1381">
                  <c:v>12.21</c:v>
                </c:pt>
                <c:pt idx="1382">
                  <c:v>10.08</c:v>
                </c:pt>
                <c:pt idx="1383">
                  <c:v>12.31</c:v>
                </c:pt>
                <c:pt idx="1384">
                  <c:v>12.55</c:v>
                </c:pt>
                <c:pt idx="1385">
                  <c:v>9.7</c:v>
                </c:pt>
                <c:pt idx="1386">
                  <c:v>9.15</c:v>
                </c:pt>
                <c:pt idx="1387">
                  <c:v>9.59</c:v>
                </c:pt>
                <c:pt idx="1388">
                  <c:v>9.35</c:v>
                </c:pt>
                <c:pt idx="1389">
                  <c:v>9.18</c:v>
                </c:pt>
                <c:pt idx="1390">
                  <c:v>11.16</c:v>
                </c:pt>
                <c:pt idx="1391">
                  <c:v>10.14</c:v>
                </c:pt>
                <c:pt idx="1392">
                  <c:v>7.18</c:v>
                </c:pt>
                <c:pt idx="1393">
                  <c:v>7.16</c:v>
                </c:pt>
                <c:pt idx="1394">
                  <c:v>10.89</c:v>
                </c:pt>
                <c:pt idx="1395">
                  <c:v>10.07</c:v>
                </c:pt>
                <c:pt idx="1396">
                  <c:v>7.74</c:v>
                </c:pt>
                <c:pt idx="1397">
                  <c:v>13.13</c:v>
                </c:pt>
                <c:pt idx="1398">
                  <c:v>7.05</c:v>
                </c:pt>
                <c:pt idx="1399">
                  <c:v>8.69</c:v>
                </c:pt>
                <c:pt idx="1400">
                  <c:v>9.41</c:v>
                </c:pt>
                <c:pt idx="1401">
                  <c:v>7.11</c:v>
                </c:pt>
                <c:pt idx="1402">
                  <c:v>8</c:v>
                </c:pt>
                <c:pt idx="1403">
                  <c:v>7.39</c:v>
                </c:pt>
                <c:pt idx="1404">
                  <c:v>6.31</c:v>
                </c:pt>
                <c:pt idx="1405">
                  <c:v>8.93</c:v>
                </c:pt>
                <c:pt idx="1406">
                  <c:v>10.78</c:v>
                </c:pt>
                <c:pt idx="1407">
                  <c:v>9.24</c:v>
                </c:pt>
                <c:pt idx="1408">
                  <c:v>12.78</c:v>
                </c:pt>
                <c:pt idx="1409">
                  <c:v>7.53</c:v>
                </c:pt>
                <c:pt idx="1410">
                  <c:v>6.49</c:v>
                </c:pt>
                <c:pt idx="1411">
                  <c:v>9.78</c:v>
                </c:pt>
                <c:pt idx="1412">
                  <c:v>5.77</c:v>
                </c:pt>
                <c:pt idx="1413">
                  <c:v>6.09</c:v>
                </c:pt>
                <c:pt idx="1414">
                  <c:v>6.78</c:v>
                </c:pt>
                <c:pt idx="1415">
                  <c:v>6.85</c:v>
                </c:pt>
                <c:pt idx="1416">
                  <c:v>10.88</c:v>
                </c:pt>
                <c:pt idx="1417">
                  <c:v>8.98</c:v>
                </c:pt>
                <c:pt idx="1418">
                  <c:v>9.97</c:v>
                </c:pt>
                <c:pt idx="1419">
                  <c:v>7.35</c:v>
                </c:pt>
                <c:pt idx="1420">
                  <c:v>5.19</c:v>
                </c:pt>
                <c:pt idx="1421">
                  <c:v>6.6</c:v>
                </c:pt>
                <c:pt idx="1422">
                  <c:v>7.51</c:v>
                </c:pt>
                <c:pt idx="1423">
                  <c:v>7.03</c:v>
                </c:pt>
                <c:pt idx="1424">
                  <c:v>5.86</c:v>
                </c:pt>
                <c:pt idx="1425">
                  <c:v>9.54</c:v>
                </c:pt>
                <c:pt idx="1426">
                  <c:v>7.64</c:v>
                </c:pt>
                <c:pt idx="1427">
                  <c:v>6.17</c:v>
                </c:pt>
                <c:pt idx="1428">
                  <c:v>8.5</c:v>
                </c:pt>
                <c:pt idx="1429">
                  <c:v>10.34</c:v>
                </c:pt>
                <c:pt idx="1430">
                  <c:v>12.27</c:v>
                </c:pt>
                <c:pt idx="1431">
                  <c:v>9.14</c:v>
                </c:pt>
                <c:pt idx="1432">
                  <c:v>6.77</c:v>
                </c:pt>
                <c:pt idx="1433">
                  <c:v>9.92</c:v>
                </c:pt>
                <c:pt idx="1434">
                  <c:v>11.53</c:v>
                </c:pt>
                <c:pt idx="1435">
                  <c:v>9.46</c:v>
                </c:pt>
                <c:pt idx="1436">
                  <c:v>7.15</c:v>
                </c:pt>
                <c:pt idx="1437">
                  <c:v>11.15</c:v>
                </c:pt>
                <c:pt idx="1438">
                  <c:v>12.15</c:v>
                </c:pt>
                <c:pt idx="1439">
                  <c:v>6.79</c:v>
                </c:pt>
                <c:pt idx="1440">
                  <c:v>9.13</c:v>
                </c:pt>
                <c:pt idx="1441">
                  <c:v>8.05</c:v>
                </c:pt>
                <c:pt idx="1442">
                  <c:v>9.83</c:v>
                </c:pt>
                <c:pt idx="1443">
                  <c:v>8.33</c:v>
                </c:pt>
                <c:pt idx="1444">
                  <c:v>12.32</c:v>
                </c:pt>
                <c:pt idx="1445">
                  <c:v>8.5</c:v>
                </c:pt>
                <c:pt idx="1446">
                  <c:v>11.69</c:v>
                </c:pt>
                <c:pt idx="1447">
                  <c:v>14.69</c:v>
                </c:pt>
                <c:pt idx="1448">
                  <c:v>15.29</c:v>
                </c:pt>
                <c:pt idx="1449">
                  <c:v>10.82</c:v>
                </c:pt>
                <c:pt idx="1450">
                  <c:v>29.93</c:v>
                </c:pt>
                <c:pt idx="1451">
                  <c:v>15.72</c:v>
                </c:pt>
                <c:pt idx="1452">
                  <c:v>12.48</c:v>
                </c:pt>
                <c:pt idx="1453">
                  <c:v>15.29</c:v>
                </c:pt>
                <c:pt idx="1454">
                  <c:v>9.65</c:v>
                </c:pt>
                <c:pt idx="1455">
                  <c:v>10.8</c:v>
                </c:pt>
                <c:pt idx="1456">
                  <c:v>12.62</c:v>
                </c:pt>
                <c:pt idx="1457">
                  <c:v>18.71</c:v>
                </c:pt>
                <c:pt idx="1458">
                  <c:v>16.64</c:v>
                </c:pt>
                <c:pt idx="1459">
                  <c:v>25.41</c:v>
                </c:pt>
                <c:pt idx="1460">
                  <c:v>12.1</c:v>
                </c:pt>
                <c:pt idx="1461">
                  <c:v>9.57</c:v>
                </c:pt>
                <c:pt idx="1462">
                  <c:v>14.42</c:v>
                </c:pt>
                <c:pt idx="1463">
                  <c:v>17.23</c:v>
                </c:pt>
                <c:pt idx="1464">
                  <c:v>20.66</c:v>
                </c:pt>
                <c:pt idx="1465">
                  <c:v>11.66</c:v>
                </c:pt>
                <c:pt idx="1466">
                  <c:v>12.92</c:v>
                </c:pt>
                <c:pt idx="1467">
                  <c:v>12.03</c:v>
                </c:pt>
                <c:pt idx="1468">
                  <c:v>12.2</c:v>
                </c:pt>
                <c:pt idx="1469">
                  <c:v>12.23</c:v>
                </c:pt>
                <c:pt idx="1470">
                  <c:v>8.86</c:v>
                </c:pt>
                <c:pt idx="1471">
                  <c:v>11.41</c:v>
                </c:pt>
                <c:pt idx="1472">
                  <c:v>8.47</c:v>
                </c:pt>
                <c:pt idx="1473">
                  <c:v>9.75</c:v>
                </c:pt>
                <c:pt idx="1474">
                  <c:v>7.86</c:v>
                </c:pt>
                <c:pt idx="1475">
                  <c:v>9.2</c:v>
                </c:pt>
                <c:pt idx="1476">
                  <c:v>7.05</c:v>
                </c:pt>
                <c:pt idx="1477">
                  <c:v>19.39</c:v>
                </c:pt>
                <c:pt idx="1478">
                  <c:v>10.52</c:v>
                </c:pt>
                <c:pt idx="1479">
                  <c:v>12.86</c:v>
                </c:pt>
                <c:pt idx="1480">
                  <c:v>25.13</c:v>
                </c:pt>
                <c:pt idx="1481">
                  <c:v>19.07</c:v>
                </c:pt>
                <c:pt idx="1482">
                  <c:v>13.95</c:v>
                </c:pt>
                <c:pt idx="1483">
                  <c:v>14.27</c:v>
                </c:pt>
                <c:pt idx="1484">
                  <c:v>14.72</c:v>
                </c:pt>
                <c:pt idx="1485">
                  <c:v>20.13</c:v>
                </c:pt>
                <c:pt idx="1486">
                  <c:v>20.85</c:v>
                </c:pt>
                <c:pt idx="1487">
                  <c:v>11.34</c:v>
                </c:pt>
                <c:pt idx="1488">
                  <c:v>12.48</c:v>
                </c:pt>
                <c:pt idx="1489">
                  <c:v>20.97</c:v>
                </c:pt>
                <c:pt idx="1490">
                  <c:v>14.25</c:v>
                </c:pt>
                <c:pt idx="1491">
                  <c:v>10.25</c:v>
                </c:pt>
                <c:pt idx="1492">
                  <c:v>17.72</c:v>
                </c:pt>
                <c:pt idx="1493">
                  <c:v>11.5</c:v>
                </c:pt>
                <c:pt idx="1494">
                  <c:v>9.34</c:v>
                </c:pt>
                <c:pt idx="1495">
                  <c:v>8.87</c:v>
                </c:pt>
                <c:pt idx="1496">
                  <c:v>11.13</c:v>
                </c:pt>
                <c:pt idx="1497">
                  <c:v>11.86</c:v>
                </c:pt>
                <c:pt idx="1498">
                  <c:v>12.11</c:v>
                </c:pt>
                <c:pt idx="1499">
                  <c:v>10.12</c:v>
                </c:pt>
                <c:pt idx="1500">
                  <c:v>7.62</c:v>
                </c:pt>
                <c:pt idx="1501">
                  <c:v>12.56</c:v>
                </c:pt>
                <c:pt idx="1502">
                  <c:v>9.6</c:v>
                </c:pt>
                <c:pt idx="1503">
                  <c:v>9.99</c:v>
                </c:pt>
                <c:pt idx="1504">
                  <c:v>13.83</c:v>
                </c:pt>
                <c:pt idx="1505">
                  <c:v>12.22</c:v>
                </c:pt>
                <c:pt idx="1506">
                  <c:v>9.17</c:v>
                </c:pt>
                <c:pt idx="1507">
                  <c:v>6.91</c:v>
                </c:pt>
                <c:pt idx="1508">
                  <c:v>7.44</c:v>
                </c:pt>
                <c:pt idx="1509">
                  <c:v>8.2</c:v>
                </c:pt>
                <c:pt idx="1510">
                  <c:v>7.86</c:v>
                </c:pt>
                <c:pt idx="1511">
                  <c:v>11.46</c:v>
                </c:pt>
                <c:pt idx="1512">
                  <c:v>11.8</c:v>
                </c:pt>
                <c:pt idx="1513">
                  <c:v>8.82</c:v>
                </c:pt>
                <c:pt idx="1514">
                  <c:v>8.92</c:v>
                </c:pt>
                <c:pt idx="1515">
                  <c:v>8.22</c:v>
                </c:pt>
                <c:pt idx="1516">
                  <c:v>10.78</c:v>
                </c:pt>
                <c:pt idx="1517">
                  <c:v>11.04</c:v>
                </c:pt>
                <c:pt idx="1518">
                  <c:v>9.51</c:v>
                </c:pt>
                <c:pt idx="1519">
                  <c:v>11.27</c:v>
                </c:pt>
                <c:pt idx="1520">
                  <c:v>7.4</c:v>
                </c:pt>
                <c:pt idx="1521">
                  <c:v>6.57</c:v>
                </c:pt>
                <c:pt idx="1522">
                  <c:v>6.48</c:v>
                </c:pt>
                <c:pt idx="1523">
                  <c:v>7.08</c:v>
                </c:pt>
                <c:pt idx="1524">
                  <c:v>6.93</c:v>
                </c:pt>
                <c:pt idx="1525">
                  <c:v>9.46</c:v>
                </c:pt>
                <c:pt idx="1526">
                  <c:v>10.36</c:v>
                </c:pt>
                <c:pt idx="1527">
                  <c:v>8.82</c:v>
                </c:pt>
                <c:pt idx="1528">
                  <c:v>7.61</c:v>
                </c:pt>
                <c:pt idx="1529">
                  <c:v>9.86</c:v>
                </c:pt>
                <c:pt idx="1530">
                  <c:v>10.39</c:v>
                </c:pt>
                <c:pt idx="1531">
                  <c:v>11.17</c:v>
                </c:pt>
                <c:pt idx="1532">
                  <c:v>11.9</c:v>
                </c:pt>
                <c:pt idx="1533">
                  <c:v>12.05</c:v>
                </c:pt>
                <c:pt idx="1534">
                  <c:v>5.79</c:v>
                </c:pt>
                <c:pt idx="1535">
                  <c:v>6.89</c:v>
                </c:pt>
                <c:pt idx="1536">
                  <c:v>5.62</c:v>
                </c:pt>
                <c:pt idx="1537">
                  <c:v>8.54</c:v>
                </c:pt>
                <c:pt idx="1538">
                  <c:v>10.36</c:v>
                </c:pt>
                <c:pt idx="1539">
                  <c:v>9.88</c:v>
                </c:pt>
                <c:pt idx="1540">
                  <c:v>6.22</c:v>
                </c:pt>
                <c:pt idx="1541">
                  <c:v>9.73</c:v>
                </c:pt>
                <c:pt idx="1542">
                  <c:v>6.29</c:v>
                </c:pt>
                <c:pt idx="1543">
                  <c:v>6.94</c:v>
                </c:pt>
                <c:pt idx="1544">
                  <c:v>6.87</c:v>
                </c:pt>
                <c:pt idx="1545">
                  <c:v>8.34</c:v>
                </c:pt>
                <c:pt idx="1546">
                  <c:v>6</c:v>
                </c:pt>
                <c:pt idx="1547">
                  <c:v>7.23</c:v>
                </c:pt>
                <c:pt idx="1548">
                  <c:v>5.33</c:v>
                </c:pt>
                <c:pt idx="1549">
                  <c:v>5.55</c:v>
                </c:pt>
                <c:pt idx="1550">
                  <c:v>5.17</c:v>
                </c:pt>
                <c:pt idx="1551">
                  <c:v>8.37</c:v>
                </c:pt>
                <c:pt idx="1552">
                  <c:v>6.7</c:v>
                </c:pt>
                <c:pt idx="1553">
                  <c:v>6.99</c:v>
                </c:pt>
                <c:pt idx="1554">
                  <c:v>6.67</c:v>
                </c:pt>
                <c:pt idx="1555">
                  <c:v>6.21</c:v>
                </c:pt>
                <c:pt idx="1556">
                  <c:v>7.05</c:v>
                </c:pt>
                <c:pt idx="1557">
                  <c:v>8.31</c:v>
                </c:pt>
                <c:pt idx="1558">
                  <c:v>7.73</c:v>
                </c:pt>
                <c:pt idx="1559">
                  <c:v>9.83</c:v>
                </c:pt>
                <c:pt idx="1560">
                  <c:v>8.32</c:v>
                </c:pt>
                <c:pt idx="1561">
                  <c:v>9.39</c:v>
                </c:pt>
                <c:pt idx="1562">
                  <c:v>6.18</c:v>
                </c:pt>
                <c:pt idx="1563">
                  <c:v>5.36</c:v>
                </c:pt>
                <c:pt idx="1564">
                  <c:v>7.47</c:v>
                </c:pt>
                <c:pt idx="1565">
                  <c:v>8.13</c:v>
                </c:pt>
                <c:pt idx="1566">
                  <c:v>8.93</c:v>
                </c:pt>
                <c:pt idx="1567">
                  <c:v>10.86</c:v>
                </c:pt>
                <c:pt idx="1568">
                  <c:v>6.26</c:v>
                </c:pt>
                <c:pt idx="1569">
                  <c:v>9.12</c:v>
                </c:pt>
                <c:pt idx="1570">
                  <c:v>9.04</c:v>
                </c:pt>
                <c:pt idx="1571">
                  <c:v>10.31</c:v>
                </c:pt>
                <c:pt idx="1572">
                  <c:v>9.72</c:v>
                </c:pt>
                <c:pt idx="1573">
                  <c:v>12.78</c:v>
                </c:pt>
                <c:pt idx="1574">
                  <c:v>8.04</c:v>
                </c:pt>
                <c:pt idx="1575">
                  <c:v>9.77</c:v>
                </c:pt>
                <c:pt idx="1576">
                  <c:v>8.49</c:v>
                </c:pt>
                <c:pt idx="1577">
                  <c:v>11.7</c:v>
                </c:pt>
                <c:pt idx="1578">
                  <c:v>10.9</c:v>
                </c:pt>
                <c:pt idx="1579">
                  <c:v>12.67</c:v>
                </c:pt>
                <c:pt idx="1580">
                  <c:v>15.22</c:v>
                </c:pt>
                <c:pt idx="1581">
                  <c:v>7.98</c:v>
                </c:pt>
                <c:pt idx="1582">
                  <c:v>9.47</c:v>
                </c:pt>
                <c:pt idx="1583">
                  <c:v>9.62</c:v>
                </c:pt>
                <c:pt idx="1584">
                  <c:v>12.96</c:v>
                </c:pt>
                <c:pt idx="1585">
                  <c:v>9.53</c:v>
                </c:pt>
                <c:pt idx="1586">
                  <c:v>8.2</c:v>
                </c:pt>
                <c:pt idx="1587">
                  <c:v>7.41</c:v>
                </c:pt>
                <c:pt idx="1588">
                  <c:v>5.99</c:v>
                </c:pt>
                <c:pt idx="1589">
                  <c:v>7.79</c:v>
                </c:pt>
                <c:pt idx="1590">
                  <c:v>8.04</c:v>
                </c:pt>
                <c:pt idx="1591">
                  <c:v>10.37</c:v>
                </c:pt>
                <c:pt idx="1592">
                  <c:v>13.68</c:v>
                </c:pt>
                <c:pt idx="1593">
                  <c:v>14.98</c:v>
                </c:pt>
                <c:pt idx="1594">
                  <c:v>11.18</c:v>
                </c:pt>
                <c:pt idx="1595">
                  <c:v>7.23</c:v>
                </c:pt>
                <c:pt idx="1596">
                  <c:v>8.7</c:v>
                </c:pt>
                <c:pt idx="1597">
                  <c:v>13.79</c:v>
                </c:pt>
                <c:pt idx="1598">
                  <c:v>8.29</c:v>
                </c:pt>
                <c:pt idx="1599">
                  <c:v>17.05</c:v>
                </c:pt>
                <c:pt idx="1600">
                  <c:v>10.39</c:v>
                </c:pt>
                <c:pt idx="1601">
                  <c:v>12.65</c:v>
                </c:pt>
                <c:pt idx="1602">
                  <c:v>11.46</c:v>
                </c:pt>
                <c:pt idx="1603">
                  <c:v>17.71</c:v>
                </c:pt>
                <c:pt idx="1604">
                  <c:v>12.46</c:v>
                </c:pt>
                <c:pt idx="1605">
                  <c:v>14.67</c:v>
                </c:pt>
                <c:pt idx="1606">
                  <c:v>14.74</c:v>
                </c:pt>
                <c:pt idx="1607">
                  <c:v>16.33</c:v>
                </c:pt>
                <c:pt idx="1608">
                  <c:v>11.72</c:v>
                </c:pt>
                <c:pt idx="1609">
                  <c:v>8.87</c:v>
                </c:pt>
                <c:pt idx="1610">
                  <c:v>9.47</c:v>
                </c:pt>
                <c:pt idx="1611">
                  <c:v>7.96</c:v>
                </c:pt>
                <c:pt idx="1612">
                  <c:v>12.53</c:v>
                </c:pt>
                <c:pt idx="1613">
                  <c:v>31.21</c:v>
                </c:pt>
                <c:pt idx="1614">
                  <c:v>7.23</c:v>
                </c:pt>
                <c:pt idx="1615">
                  <c:v>8</c:v>
                </c:pt>
                <c:pt idx="1616">
                  <c:v>9.2</c:v>
                </c:pt>
                <c:pt idx="1617">
                  <c:v>7.43</c:v>
                </c:pt>
                <c:pt idx="1618">
                  <c:v>10.53</c:v>
                </c:pt>
                <c:pt idx="1619">
                  <c:v>15.38</c:v>
                </c:pt>
                <c:pt idx="1620">
                  <c:v>20.02</c:v>
                </c:pt>
                <c:pt idx="1621">
                  <c:v>25.79</c:v>
                </c:pt>
                <c:pt idx="1622">
                  <c:v>9.42</c:v>
                </c:pt>
                <c:pt idx="1623">
                  <c:v>11.4</c:v>
                </c:pt>
                <c:pt idx="1624">
                  <c:v>9.9</c:v>
                </c:pt>
                <c:pt idx="1625">
                  <c:v>8.41</c:v>
                </c:pt>
                <c:pt idx="1626">
                  <c:v>10.24</c:v>
                </c:pt>
                <c:pt idx="1627">
                  <c:v>11.15</c:v>
                </c:pt>
                <c:pt idx="1628">
                  <c:v>15.23</c:v>
                </c:pt>
                <c:pt idx="1629">
                  <c:v>6.13</c:v>
                </c:pt>
                <c:pt idx="1630">
                  <c:v>9.12</c:v>
                </c:pt>
                <c:pt idx="1631">
                  <c:v>10.13</c:v>
                </c:pt>
                <c:pt idx="1632">
                  <c:v>14.35</c:v>
                </c:pt>
                <c:pt idx="1633">
                  <c:v>16.39</c:v>
                </c:pt>
                <c:pt idx="1634">
                  <c:v>8.92</c:v>
                </c:pt>
                <c:pt idx="1635">
                  <c:v>10.15</c:v>
                </c:pt>
                <c:pt idx="1636">
                  <c:v>10.47</c:v>
                </c:pt>
                <c:pt idx="1637">
                  <c:v>7.88</c:v>
                </c:pt>
                <c:pt idx="1638">
                  <c:v>8.75</c:v>
                </c:pt>
                <c:pt idx="1639">
                  <c:v>9.87</c:v>
                </c:pt>
                <c:pt idx="1640">
                  <c:v>11.17</c:v>
                </c:pt>
                <c:pt idx="1641">
                  <c:v>9.24</c:v>
                </c:pt>
                <c:pt idx="1642">
                  <c:v>12.31</c:v>
                </c:pt>
                <c:pt idx="1643">
                  <c:v>11.35</c:v>
                </c:pt>
                <c:pt idx="1644">
                  <c:v>11.13</c:v>
                </c:pt>
                <c:pt idx="1645">
                  <c:v>11.21</c:v>
                </c:pt>
                <c:pt idx="1646">
                  <c:v>9.24</c:v>
                </c:pt>
                <c:pt idx="1647">
                  <c:v>11.27</c:v>
                </c:pt>
                <c:pt idx="1648">
                  <c:v>27.79</c:v>
                </c:pt>
                <c:pt idx="1649">
                  <c:v>9.24</c:v>
                </c:pt>
                <c:pt idx="1650">
                  <c:v>8.48</c:v>
                </c:pt>
                <c:pt idx="1651">
                  <c:v>12.72</c:v>
                </c:pt>
                <c:pt idx="1652">
                  <c:v>6.9</c:v>
                </c:pt>
                <c:pt idx="1653">
                  <c:v>10.29</c:v>
                </c:pt>
                <c:pt idx="1654">
                  <c:v>6.86</c:v>
                </c:pt>
                <c:pt idx="1655">
                  <c:v>6.47</c:v>
                </c:pt>
                <c:pt idx="1656">
                  <c:v>5.85</c:v>
                </c:pt>
                <c:pt idx="1657">
                  <c:v>9.9</c:v>
                </c:pt>
                <c:pt idx="1658">
                  <c:v>10.54</c:v>
                </c:pt>
                <c:pt idx="1659">
                  <c:v>8.8</c:v>
                </c:pt>
                <c:pt idx="1660">
                  <c:v>6.65</c:v>
                </c:pt>
                <c:pt idx="1661">
                  <c:v>16.87</c:v>
                </c:pt>
                <c:pt idx="1662">
                  <c:v>10.1</c:v>
                </c:pt>
                <c:pt idx="1663">
                  <c:v>7.58</c:v>
                </c:pt>
                <c:pt idx="1664">
                  <c:v>12.61</c:v>
                </c:pt>
                <c:pt idx="1665">
                  <c:v>7.67</c:v>
                </c:pt>
                <c:pt idx="1666">
                  <c:v>8.08</c:v>
                </c:pt>
                <c:pt idx="1667">
                  <c:v>7.52</c:v>
                </c:pt>
                <c:pt idx="1668">
                  <c:v>13.37</c:v>
                </c:pt>
                <c:pt idx="1669">
                  <c:v>11.77</c:v>
                </c:pt>
                <c:pt idx="1670">
                  <c:v>8.2</c:v>
                </c:pt>
                <c:pt idx="1671">
                  <c:v>7.78</c:v>
                </c:pt>
                <c:pt idx="1672">
                  <c:v>12.72</c:v>
                </c:pt>
                <c:pt idx="1673">
                  <c:v>8.24</c:v>
                </c:pt>
                <c:pt idx="1674">
                  <c:v>6.54</c:v>
                </c:pt>
                <c:pt idx="1675">
                  <c:v>7.12</c:v>
                </c:pt>
                <c:pt idx="1676">
                  <c:v>5.69</c:v>
                </c:pt>
                <c:pt idx="1677">
                  <c:v>6.63</c:v>
                </c:pt>
                <c:pt idx="1678">
                  <c:v>6.22</c:v>
                </c:pt>
                <c:pt idx="1679">
                  <c:v>6.59</c:v>
                </c:pt>
                <c:pt idx="1680">
                  <c:v>7.9</c:v>
                </c:pt>
                <c:pt idx="1681">
                  <c:v>9.07</c:v>
                </c:pt>
                <c:pt idx="1682">
                  <c:v>6.35</c:v>
                </c:pt>
                <c:pt idx="1683">
                  <c:v>5.24</c:v>
                </c:pt>
                <c:pt idx="1684">
                  <c:v>6.37</c:v>
                </c:pt>
                <c:pt idx="1685">
                  <c:v>8.69</c:v>
                </c:pt>
                <c:pt idx="1686">
                  <c:v>7.17</c:v>
                </c:pt>
                <c:pt idx="1687">
                  <c:v>6.74</c:v>
                </c:pt>
                <c:pt idx="1688">
                  <c:v>5.86</c:v>
                </c:pt>
                <c:pt idx="1689">
                  <c:v>8.15</c:v>
                </c:pt>
                <c:pt idx="1690">
                  <c:v>8.32</c:v>
                </c:pt>
                <c:pt idx="1691">
                  <c:v>5.57</c:v>
                </c:pt>
                <c:pt idx="1692">
                  <c:v>6.02</c:v>
                </c:pt>
                <c:pt idx="1693">
                  <c:v>5.66</c:v>
                </c:pt>
                <c:pt idx="1694">
                  <c:v>8.53</c:v>
                </c:pt>
                <c:pt idx="1695">
                  <c:v>5.56</c:v>
                </c:pt>
                <c:pt idx="1696">
                  <c:v>6.85</c:v>
                </c:pt>
                <c:pt idx="1697">
                  <c:v>5.19</c:v>
                </c:pt>
                <c:pt idx="1698">
                  <c:v>7.73</c:v>
                </c:pt>
                <c:pt idx="1699">
                  <c:v>6.11</c:v>
                </c:pt>
                <c:pt idx="1700">
                  <c:v>6.51</c:v>
                </c:pt>
                <c:pt idx="1701">
                  <c:v>4.55</c:v>
                </c:pt>
                <c:pt idx="1702">
                  <c:v>6.19</c:v>
                </c:pt>
                <c:pt idx="1703">
                  <c:v>5.06</c:v>
                </c:pt>
                <c:pt idx="1704">
                  <c:v>5.48</c:v>
                </c:pt>
                <c:pt idx="1705">
                  <c:v>5.35</c:v>
                </c:pt>
                <c:pt idx="1706">
                  <c:v>6.66</c:v>
                </c:pt>
                <c:pt idx="1707">
                  <c:v>6.24</c:v>
                </c:pt>
                <c:pt idx="1708">
                  <c:v>6.74</c:v>
                </c:pt>
                <c:pt idx="1709">
                  <c:v>4.53</c:v>
                </c:pt>
                <c:pt idx="1710">
                  <c:v>5.51</c:v>
                </c:pt>
                <c:pt idx="1711">
                  <c:v>4.76</c:v>
                </c:pt>
                <c:pt idx="1712">
                  <c:v>4.81</c:v>
                </c:pt>
                <c:pt idx="1713">
                  <c:v>5.26</c:v>
                </c:pt>
                <c:pt idx="1714">
                  <c:v>5.01</c:v>
                </c:pt>
                <c:pt idx="1715">
                  <c:v>4.54</c:v>
                </c:pt>
                <c:pt idx="1716">
                  <c:v>4.87</c:v>
                </c:pt>
                <c:pt idx="1717">
                  <c:v>4.52</c:v>
                </c:pt>
                <c:pt idx="1718">
                  <c:v>4.362</c:v>
                </c:pt>
                <c:pt idx="1719">
                  <c:v>4.79</c:v>
                </c:pt>
              </c:numCache>
            </c:numRef>
          </c:yVal>
          <c:smooth val="0"/>
        </c:ser>
        <c:axId val="59007445"/>
        <c:axId val="61304958"/>
      </c:scatterChart>
      <c:scatterChart>
        <c:scatterStyle val="lineMarker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Sheet1!$B$7:$B$1732</c:f>
              <c:numCache>
                <c:ptCount val="1726"/>
                <c:pt idx="0">
                  <c:v>1882.039</c:v>
                </c:pt>
                <c:pt idx="1">
                  <c:v>1882.113</c:v>
                </c:pt>
                <c:pt idx="2">
                  <c:v>1882.187</c:v>
                </c:pt>
                <c:pt idx="3">
                  <c:v>1882.261</c:v>
                </c:pt>
                <c:pt idx="4">
                  <c:v>1882.335</c:v>
                </c:pt>
                <c:pt idx="5">
                  <c:v>1882.409</c:v>
                </c:pt>
                <c:pt idx="6">
                  <c:v>1882.483</c:v>
                </c:pt>
                <c:pt idx="7">
                  <c:v>1882.557</c:v>
                </c:pt>
                <c:pt idx="8">
                  <c:v>1882.631</c:v>
                </c:pt>
                <c:pt idx="9">
                  <c:v>1882.704</c:v>
                </c:pt>
                <c:pt idx="10">
                  <c:v>1882.778</c:v>
                </c:pt>
                <c:pt idx="11">
                  <c:v>1882.852</c:v>
                </c:pt>
                <c:pt idx="12">
                  <c:v>1882.926</c:v>
                </c:pt>
                <c:pt idx="13">
                  <c:v>1883</c:v>
                </c:pt>
                <c:pt idx="14">
                  <c:v>1883.074</c:v>
                </c:pt>
                <c:pt idx="15">
                  <c:v>1883.148</c:v>
                </c:pt>
                <c:pt idx="16">
                  <c:v>1883.222</c:v>
                </c:pt>
                <c:pt idx="17">
                  <c:v>1883.296</c:v>
                </c:pt>
                <c:pt idx="18">
                  <c:v>1883.37</c:v>
                </c:pt>
                <c:pt idx="19">
                  <c:v>1883.444</c:v>
                </c:pt>
                <c:pt idx="20">
                  <c:v>1883.518</c:v>
                </c:pt>
                <c:pt idx="21">
                  <c:v>1883.592</c:v>
                </c:pt>
                <c:pt idx="22">
                  <c:v>1883.666</c:v>
                </c:pt>
                <c:pt idx="23">
                  <c:v>1883.739</c:v>
                </c:pt>
                <c:pt idx="24">
                  <c:v>1883.813</c:v>
                </c:pt>
                <c:pt idx="25">
                  <c:v>1883.887</c:v>
                </c:pt>
                <c:pt idx="26">
                  <c:v>1883.961</c:v>
                </c:pt>
                <c:pt idx="27">
                  <c:v>1884.035</c:v>
                </c:pt>
                <c:pt idx="28">
                  <c:v>1884.109</c:v>
                </c:pt>
                <c:pt idx="29">
                  <c:v>1884.183</c:v>
                </c:pt>
                <c:pt idx="30">
                  <c:v>1884.257</c:v>
                </c:pt>
                <c:pt idx="31">
                  <c:v>1884.331</c:v>
                </c:pt>
                <c:pt idx="32">
                  <c:v>1884.405</c:v>
                </c:pt>
                <c:pt idx="33">
                  <c:v>1884.479</c:v>
                </c:pt>
                <c:pt idx="34">
                  <c:v>1884.553</c:v>
                </c:pt>
                <c:pt idx="35">
                  <c:v>1884.626</c:v>
                </c:pt>
                <c:pt idx="36">
                  <c:v>1884.7</c:v>
                </c:pt>
                <c:pt idx="37">
                  <c:v>1884.774</c:v>
                </c:pt>
                <c:pt idx="38">
                  <c:v>1884.848</c:v>
                </c:pt>
                <c:pt idx="39">
                  <c:v>1884.922</c:v>
                </c:pt>
                <c:pt idx="40">
                  <c:v>1884.996</c:v>
                </c:pt>
                <c:pt idx="41">
                  <c:v>1885.07</c:v>
                </c:pt>
                <c:pt idx="42">
                  <c:v>1885.144</c:v>
                </c:pt>
                <c:pt idx="43">
                  <c:v>1885.218</c:v>
                </c:pt>
                <c:pt idx="44">
                  <c:v>1885.292</c:v>
                </c:pt>
                <c:pt idx="45">
                  <c:v>1885.366</c:v>
                </c:pt>
                <c:pt idx="46">
                  <c:v>1885.44</c:v>
                </c:pt>
                <c:pt idx="47">
                  <c:v>1885.514</c:v>
                </c:pt>
                <c:pt idx="48">
                  <c:v>1885.588</c:v>
                </c:pt>
                <c:pt idx="49">
                  <c:v>1885.661</c:v>
                </c:pt>
                <c:pt idx="50">
                  <c:v>1885.735</c:v>
                </c:pt>
                <c:pt idx="51">
                  <c:v>1885.809</c:v>
                </c:pt>
                <c:pt idx="52">
                  <c:v>1885.883</c:v>
                </c:pt>
                <c:pt idx="53">
                  <c:v>1885.957</c:v>
                </c:pt>
                <c:pt idx="54">
                  <c:v>1886.031</c:v>
                </c:pt>
                <c:pt idx="55">
                  <c:v>1886.105</c:v>
                </c:pt>
                <c:pt idx="56">
                  <c:v>1886.179</c:v>
                </c:pt>
                <c:pt idx="57">
                  <c:v>1886.253</c:v>
                </c:pt>
                <c:pt idx="58">
                  <c:v>1886.327</c:v>
                </c:pt>
                <c:pt idx="59">
                  <c:v>1886.401</c:v>
                </c:pt>
                <c:pt idx="60">
                  <c:v>1886.474</c:v>
                </c:pt>
                <c:pt idx="61">
                  <c:v>1886.548</c:v>
                </c:pt>
                <c:pt idx="62">
                  <c:v>1886.622</c:v>
                </c:pt>
                <c:pt idx="63">
                  <c:v>1886.696</c:v>
                </c:pt>
                <c:pt idx="64">
                  <c:v>1886.77</c:v>
                </c:pt>
                <c:pt idx="65">
                  <c:v>1886.844</c:v>
                </c:pt>
                <c:pt idx="66">
                  <c:v>1886.918</c:v>
                </c:pt>
                <c:pt idx="67">
                  <c:v>1886.992</c:v>
                </c:pt>
                <c:pt idx="68">
                  <c:v>1887.066</c:v>
                </c:pt>
                <c:pt idx="69">
                  <c:v>1887.14</c:v>
                </c:pt>
                <c:pt idx="70">
                  <c:v>1887.214</c:v>
                </c:pt>
                <c:pt idx="71">
                  <c:v>1887.288</c:v>
                </c:pt>
                <c:pt idx="72">
                  <c:v>1887.362</c:v>
                </c:pt>
                <c:pt idx="73">
                  <c:v>1887.436</c:v>
                </c:pt>
                <c:pt idx="74">
                  <c:v>1887.509</c:v>
                </c:pt>
                <c:pt idx="75">
                  <c:v>1887.583</c:v>
                </c:pt>
                <c:pt idx="76">
                  <c:v>1887.657</c:v>
                </c:pt>
                <c:pt idx="77">
                  <c:v>1887.731</c:v>
                </c:pt>
                <c:pt idx="78">
                  <c:v>1887.805</c:v>
                </c:pt>
                <c:pt idx="79">
                  <c:v>1887.879</c:v>
                </c:pt>
                <c:pt idx="80">
                  <c:v>1887.953</c:v>
                </c:pt>
                <c:pt idx="81">
                  <c:v>1888.027</c:v>
                </c:pt>
                <c:pt idx="82">
                  <c:v>1888.101</c:v>
                </c:pt>
                <c:pt idx="83">
                  <c:v>1888.175</c:v>
                </c:pt>
                <c:pt idx="84">
                  <c:v>1888.249</c:v>
                </c:pt>
                <c:pt idx="85">
                  <c:v>1888.323</c:v>
                </c:pt>
                <c:pt idx="86">
                  <c:v>1888.396</c:v>
                </c:pt>
                <c:pt idx="87">
                  <c:v>1888.47</c:v>
                </c:pt>
                <c:pt idx="88">
                  <c:v>1888.544</c:v>
                </c:pt>
                <c:pt idx="89">
                  <c:v>1888.618</c:v>
                </c:pt>
                <c:pt idx="90">
                  <c:v>1888.692</c:v>
                </c:pt>
                <c:pt idx="91">
                  <c:v>1888.766</c:v>
                </c:pt>
                <c:pt idx="92">
                  <c:v>1888.84</c:v>
                </c:pt>
                <c:pt idx="93">
                  <c:v>1888.914</c:v>
                </c:pt>
                <c:pt idx="94">
                  <c:v>1888.988</c:v>
                </c:pt>
                <c:pt idx="95">
                  <c:v>1889.062</c:v>
                </c:pt>
                <c:pt idx="96">
                  <c:v>1889.136</c:v>
                </c:pt>
                <c:pt idx="97">
                  <c:v>1889.21</c:v>
                </c:pt>
                <c:pt idx="98">
                  <c:v>1889.284</c:v>
                </c:pt>
                <c:pt idx="99">
                  <c:v>1889.358</c:v>
                </c:pt>
                <c:pt idx="100">
                  <c:v>1889.431</c:v>
                </c:pt>
                <c:pt idx="101">
                  <c:v>1889.505</c:v>
                </c:pt>
                <c:pt idx="102">
                  <c:v>1889.579</c:v>
                </c:pt>
                <c:pt idx="103">
                  <c:v>1889.653</c:v>
                </c:pt>
                <c:pt idx="104">
                  <c:v>1889.727</c:v>
                </c:pt>
                <c:pt idx="105">
                  <c:v>1889.801</c:v>
                </c:pt>
                <c:pt idx="106">
                  <c:v>1889.875</c:v>
                </c:pt>
                <c:pt idx="107">
                  <c:v>1889.949</c:v>
                </c:pt>
                <c:pt idx="108">
                  <c:v>1890.023</c:v>
                </c:pt>
                <c:pt idx="109">
                  <c:v>1890.097</c:v>
                </c:pt>
                <c:pt idx="110">
                  <c:v>1890.171</c:v>
                </c:pt>
                <c:pt idx="111">
                  <c:v>1890.245</c:v>
                </c:pt>
                <c:pt idx="112">
                  <c:v>1890.318</c:v>
                </c:pt>
                <c:pt idx="113">
                  <c:v>1890.392</c:v>
                </c:pt>
                <c:pt idx="114">
                  <c:v>1890.466</c:v>
                </c:pt>
                <c:pt idx="115">
                  <c:v>1890.54</c:v>
                </c:pt>
                <c:pt idx="116">
                  <c:v>1890.614</c:v>
                </c:pt>
                <c:pt idx="117">
                  <c:v>1890.688</c:v>
                </c:pt>
                <c:pt idx="118">
                  <c:v>1890.762</c:v>
                </c:pt>
                <c:pt idx="119">
                  <c:v>1890.836</c:v>
                </c:pt>
                <c:pt idx="120">
                  <c:v>1890.91</c:v>
                </c:pt>
                <c:pt idx="121">
                  <c:v>1890.984</c:v>
                </c:pt>
                <c:pt idx="122">
                  <c:v>1891.058</c:v>
                </c:pt>
                <c:pt idx="123">
                  <c:v>1891.132</c:v>
                </c:pt>
                <c:pt idx="124">
                  <c:v>1891.206</c:v>
                </c:pt>
                <c:pt idx="125">
                  <c:v>1891.279</c:v>
                </c:pt>
                <c:pt idx="126">
                  <c:v>1891.353</c:v>
                </c:pt>
                <c:pt idx="127">
                  <c:v>1891.427</c:v>
                </c:pt>
                <c:pt idx="128">
                  <c:v>1891.501</c:v>
                </c:pt>
                <c:pt idx="129">
                  <c:v>1891.575</c:v>
                </c:pt>
                <c:pt idx="130">
                  <c:v>1891.649</c:v>
                </c:pt>
                <c:pt idx="131">
                  <c:v>1891.723</c:v>
                </c:pt>
                <c:pt idx="132">
                  <c:v>1891.797</c:v>
                </c:pt>
                <c:pt idx="133">
                  <c:v>1891.871</c:v>
                </c:pt>
                <c:pt idx="134">
                  <c:v>1891.945</c:v>
                </c:pt>
                <c:pt idx="135">
                  <c:v>1892.019</c:v>
                </c:pt>
                <c:pt idx="136">
                  <c:v>1892.093</c:v>
                </c:pt>
                <c:pt idx="137">
                  <c:v>1892.166</c:v>
                </c:pt>
                <c:pt idx="138">
                  <c:v>1892.24</c:v>
                </c:pt>
                <c:pt idx="139">
                  <c:v>1892.314</c:v>
                </c:pt>
                <c:pt idx="140">
                  <c:v>1892.388</c:v>
                </c:pt>
                <c:pt idx="141">
                  <c:v>1892.462</c:v>
                </c:pt>
                <c:pt idx="142">
                  <c:v>1892.536</c:v>
                </c:pt>
                <c:pt idx="143">
                  <c:v>1892.61</c:v>
                </c:pt>
                <c:pt idx="144">
                  <c:v>1892.684</c:v>
                </c:pt>
                <c:pt idx="145">
                  <c:v>1892.758</c:v>
                </c:pt>
                <c:pt idx="146">
                  <c:v>1892.832</c:v>
                </c:pt>
                <c:pt idx="147">
                  <c:v>1892.906</c:v>
                </c:pt>
                <c:pt idx="148">
                  <c:v>1892.98</c:v>
                </c:pt>
                <c:pt idx="149">
                  <c:v>1893.054</c:v>
                </c:pt>
                <c:pt idx="150">
                  <c:v>1893.128</c:v>
                </c:pt>
                <c:pt idx="151">
                  <c:v>1893.201</c:v>
                </c:pt>
                <c:pt idx="152">
                  <c:v>1893.275</c:v>
                </c:pt>
                <c:pt idx="153">
                  <c:v>1893.349</c:v>
                </c:pt>
                <c:pt idx="154">
                  <c:v>1893.423</c:v>
                </c:pt>
                <c:pt idx="155">
                  <c:v>1893.497</c:v>
                </c:pt>
                <c:pt idx="156">
                  <c:v>1893.571</c:v>
                </c:pt>
                <c:pt idx="157">
                  <c:v>1893.645</c:v>
                </c:pt>
                <c:pt idx="158">
                  <c:v>1893.719</c:v>
                </c:pt>
                <c:pt idx="159">
                  <c:v>1893.793</c:v>
                </c:pt>
                <c:pt idx="160">
                  <c:v>1893.867</c:v>
                </c:pt>
                <c:pt idx="161">
                  <c:v>1893.941</c:v>
                </c:pt>
                <c:pt idx="162">
                  <c:v>1894.015</c:v>
                </c:pt>
                <c:pt idx="163">
                  <c:v>1894.088</c:v>
                </c:pt>
                <c:pt idx="164">
                  <c:v>1894.162</c:v>
                </c:pt>
                <c:pt idx="165">
                  <c:v>1894.236</c:v>
                </c:pt>
                <c:pt idx="166">
                  <c:v>1894.31</c:v>
                </c:pt>
                <c:pt idx="167">
                  <c:v>1894.384</c:v>
                </c:pt>
                <c:pt idx="168">
                  <c:v>1894.458</c:v>
                </c:pt>
                <c:pt idx="169">
                  <c:v>1894.532</c:v>
                </c:pt>
                <c:pt idx="170">
                  <c:v>1894.606</c:v>
                </c:pt>
                <c:pt idx="171">
                  <c:v>1894.68</c:v>
                </c:pt>
                <c:pt idx="172">
                  <c:v>1894.754</c:v>
                </c:pt>
                <c:pt idx="173">
                  <c:v>1894.828</c:v>
                </c:pt>
                <c:pt idx="174">
                  <c:v>1894.902</c:v>
                </c:pt>
                <c:pt idx="175">
                  <c:v>1894.976</c:v>
                </c:pt>
                <c:pt idx="176">
                  <c:v>1895.049</c:v>
                </c:pt>
                <c:pt idx="177">
                  <c:v>1895.123</c:v>
                </c:pt>
                <c:pt idx="178">
                  <c:v>1895.197</c:v>
                </c:pt>
                <c:pt idx="179">
                  <c:v>1895.271</c:v>
                </c:pt>
                <c:pt idx="180">
                  <c:v>1895.345</c:v>
                </c:pt>
                <c:pt idx="181">
                  <c:v>1895.419</c:v>
                </c:pt>
                <c:pt idx="182">
                  <c:v>1895.493</c:v>
                </c:pt>
                <c:pt idx="183">
                  <c:v>1895.567</c:v>
                </c:pt>
                <c:pt idx="184">
                  <c:v>1895.641</c:v>
                </c:pt>
                <c:pt idx="185">
                  <c:v>1895.715</c:v>
                </c:pt>
                <c:pt idx="186">
                  <c:v>1895.789</c:v>
                </c:pt>
                <c:pt idx="187">
                  <c:v>1895.863</c:v>
                </c:pt>
                <c:pt idx="188">
                  <c:v>1895.937</c:v>
                </c:pt>
                <c:pt idx="189">
                  <c:v>1896.01</c:v>
                </c:pt>
                <c:pt idx="190">
                  <c:v>1896.084</c:v>
                </c:pt>
                <c:pt idx="191">
                  <c:v>1896.158</c:v>
                </c:pt>
                <c:pt idx="192">
                  <c:v>1896.232</c:v>
                </c:pt>
                <c:pt idx="193">
                  <c:v>1896.306</c:v>
                </c:pt>
                <c:pt idx="194">
                  <c:v>1896.38</c:v>
                </c:pt>
                <c:pt idx="195">
                  <c:v>1896.454</c:v>
                </c:pt>
                <c:pt idx="196">
                  <c:v>1896.528</c:v>
                </c:pt>
                <c:pt idx="197">
                  <c:v>1896.602</c:v>
                </c:pt>
                <c:pt idx="198">
                  <c:v>1896.676</c:v>
                </c:pt>
                <c:pt idx="199">
                  <c:v>1896.75</c:v>
                </c:pt>
                <c:pt idx="200">
                  <c:v>1896.824</c:v>
                </c:pt>
                <c:pt idx="201">
                  <c:v>1896.898</c:v>
                </c:pt>
                <c:pt idx="202">
                  <c:v>1896.971</c:v>
                </c:pt>
                <c:pt idx="203">
                  <c:v>1897.045</c:v>
                </c:pt>
                <c:pt idx="204">
                  <c:v>1897.119</c:v>
                </c:pt>
                <c:pt idx="205">
                  <c:v>1897.193</c:v>
                </c:pt>
                <c:pt idx="206">
                  <c:v>1897.267</c:v>
                </c:pt>
                <c:pt idx="207">
                  <c:v>1897.341</c:v>
                </c:pt>
                <c:pt idx="208">
                  <c:v>1897.415</c:v>
                </c:pt>
                <c:pt idx="209">
                  <c:v>1897.489</c:v>
                </c:pt>
                <c:pt idx="210">
                  <c:v>1897.563</c:v>
                </c:pt>
                <c:pt idx="211">
                  <c:v>1897.637</c:v>
                </c:pt>
                <c:pt idx="212">
                  <c:v>1897.711</c:v>
                </c:pt>
                <c:pt idx="213">
                  <c:v>1897.785</c:v>
                </c:pt>
                <c:pt idx="214">
                  <c:v>1897.859</c:v>
                </c:pt>
                <c:pt idx="215">
                  <c:v>1897.932</c:v>
                </c:pt>
                <c:pt idx="216">
                  <c:v>1898.006</c:v>
                </c:pt>
                <c:pt idx="217">
                  <c:v>1898.08</c:v>
                </c:pt>
                <c:pt idx="218">
                  <c:v>1898.154</c:v>
                </c:pt>
                <c:pt idx="219">
                  <c:v>1898.228</c:v>
                </c:pt>
                <c:pt idx="220">
                  <c:v>1898.302</c:v>
                </c:pt>
                <c:pt idx="221">
                  <c:v>1898.376</c:v>
                </c:pt>
                <c:pt idx="222">
                  <c:v>1898.45</c:v>
                </c:pt>
                <c:pt idx="223">
                  <c:v>1898.524</c:v>
                </c:pt>
                <c:pt idx="224">
                  <c:v>1898.598</c:v>
                </c:pt>
                <c:pt idx="225">
                  <c:v>1898.672</c:v>
                </c:pt>
                <c:pt idx="226">
                  <c:v>1898.746</c:v>
                </c:pt>
                <c:pt idx="227">
                  <c:v>1898.819</c:v>
                </c:pt>
                <c:pt idx="228">
                  <c:v>1898.893</c:v>
                </c:pt>
                <c:pt idx="229">
                  <c:v>1898.967</c:v>
                </c:pt>
                <c:pt idx="230">
                  <c:v>1899.041</c:v>
                </c:pt>
                <c:pt idx="231">
                  <c:v>1899.115</c:v>
                </c:pt>
                <c:pt idx="232">
                  <c:v>1899.189</c:v>
                </c:pt>
                <c:pt idx="233">
                  <c:v>1899.263</c:v>
                </c:pt>
                <c:pt idx="234">
                  <c:v>1899.337</c:v>
                </c:pt>
                <c:pt idx="235">
                  <c:v>1899.411</c:v>
                </c:pt>
                <c:pt idx="236">
                  <c:v>1899.485</c:v>
                </c:pt>
                <c:pt idx="237">
                  <c:v>1899.559</c:v>
                </c:pt>
                <c:pt idx="238">
                  <c:v>1899.633</c:v>
                </c:pt>
                <c:pt idx="239">
                  <c:v>1899.707</c:v>
                </c:pt>
                <c:pt idx="240">
                  <c:v>1899.781</c:v>
                </c:pt>
                <c:pt idx="241">
                  <c:v>1899.854</c:v>
                </c:pt>
                <c:pt idx="242">
                  <c:v>1899.928</c:v>
                </c:pt>
                <c:pt idx="243">
                  <c:v>1900.002</c:v>
                </c:pt>
                <c:pt idx="244">
                  <c:v>1900.076</c:v>
                </c:pt>
                <c:pt idx="245">
                  <c:v>1900.15</c:v>
                </c:pt>
                <c:pt idx="246">
                  <c:v>1900.224</c:v>
                </c:pt>
                <c:pt idx="247">
                  <c:v>1900.298</c:v>
                </c:pt>
                <c:pt idx="248">
                  <c:v>1900.372</c:v>
                </c:pt>
                <c:pt idx="249">
                  <c:v>1900.446</c:v>
                </c:pt>
                <c:pt idx="250">
                  <c:v>1900.52</c:v>
                </c:pt>
                <c:pt idx="251">
                  <c:v>1900.594</c:v>
                </c:pt>
                <c:pt idx="252">
                  <c:v>1900.668</c:v>
                </c:pt>
                <c:pt idx="253">
                  <c:v>1900.741</c:v>
                </c:pt>
                <c:pt idx="254">
                  <c:v>1900.815</c:v>
                </c:pt>
                <c:pt idx="255">
                  <c:v>1900.889</c:v>
                </c:pt>
                <c:pt idx="256">
                  <c:v>1900.963</c:v>
                </c:pt>
                <c:pt idx="257">
                  <c:v>1901.037</c:v>
                </c:pt>
                <c:pt idx="258">
                  <c:v>1901.111</c:v>
                </c:pt>
                <c:pt idx="259">
                  <c:v>1901.185</c:v>
                </c:pt>
                <c:pt idx="260">
                  <c:v>1901.259</c:v>
                </c:pt>
                <c:pt idx="261">
                  <c:v>1901.333</c:v>
                </c:pt>
                <c:pt idx="262">
                  <c:v>1901.407</c:v>
                </c:pt>
                <c:pt idx="263">
                  <c:v>1901.481</c:v>
                </c:pt>
                <c:pt idx="264">
                  <c:v>1901.555</c:v>
                </c:pt>
                <c:pt idx="265">
                  <c:v>1901.629</c:v>
                </c:pt>
                <c:pt idx="266">
                  <c:v>1901.703</c:v>
                </c:pt>
                <c:pt idx="267">
                  <c:v>1901.776</c:v>
                </c:pt>
                <c:pt idx="268">
                  <c:v>1901.85</c:v>
                </c:pt>
                <c:pt idx="269">
                  <c:v>1901.924</c:v>
                </c:pt>
                <c:pt idx="270">
                  <c:v>1901.998</c:v>
                </c:pt>
                <c:pt idx="271">
                  <c:v>1902.072</c:v>
                </c:pt>
                <c:pt idx="272">
                  <c:v>1902.146</c:v>
                </c:pt>
                <c:pt idx="273">
                  <c:v>1902.22</c:v>
                </c:pt>
                <c:pt idx="274">
                  <c:v>1902.294</c:v>
                </c:pt>
                <c:pt idx="275">
                  <c:v>1902.368</c:v>
                </c:pt>
                <c:pt idx="276">
                  <c:v>1902.442</c:v>
                </c:pt>
                <c:pt idx="277">
                  <c:v>1902.516</c:v>
                </c:pt>
                <c:pt idx="278">
                  <c:v>1902.589</c:v>
                </c:pt>
                <c:pt idx="279">
                  <c:v>1902.663</c:v>
                </c:pt>
                <c:pt idx="280">
                  <c:v>1902.737</c:v>
                </c:pt>
                <c:pt idx="281">
                  <c:v>1902.811</c:v>
                </c:pt>
                <c:pt idx="282">
                  <c:v>1902.885</c:v>
                </c:pt>
                <c:pt idx="283">
                  <c:v>1902.959</c:v>
                </c:pt>
                <c:pt idx="284">
                  <c:v>1903.033</c:v>
                </c:pt>
                <c:pt idx="285">
                  <c:v>1903.107</c:v>
                </c:pt>
                <c:pt idx="286">
                  <c:v>1903.181</c:v>
                </c:pt>
                <c:pt idx="287">
                  <c:v>1903.255</c:v>
                </c:pt>
                <c:pt idx="288">
                  <c:v>1903.329</c:v>
                </c:pt>
                <c:pt idx="289">
                  <c:v>1903.403</c:v>
                </c:pt>
                <c:pt idx="290">
                  <c:v>1903.477</c:v>
                </c:pt>
                <c:pt idx="291">
                  <c:v>1903.551</c:v>
                </c:pt>
                <c:pt idx="292">
                  <c:v>1903.624</c:v>
                </c:pt>
                <c:pt idx="293">
                  <c:v>1903.698</c:v>
                </c:pt>
                <c:pt idx="294">
                  <c:v>1903.772</c:v>
                </c:pt>
                <c:pt idx="295">
                  <c:v>1903.846</c:v>
                </c:pt>
                <c:pt idx="296">
                  <c:v>1903.92</c:v>
                </c:pt>
                <c:pt idx="297">
                  <c:v>1903.994</c:v>
                </c:pt>
                <c:pt idx="298">
                  <c:v>1904.068</c:v>
                </c:pt>
                <c:pt idx="299">
                  <c:v>1904.142</c:v>
                </c:pt>
                <c:pt idx="300">
                  <c:v>1904.216</c:v>
                </c:pt>
                <c:pt idx="301">
                  <c:v>1904.29</c:v>
                </c:pt>
                <c:pt idx="302">
                  <c:v>1904.364</c:v>
                </c:pt>
                <c:pt idx="303">
                  <c:v>1904.438</c:v>
                </c:pt>
                <c:pt idx="304">
                  <c:v>1904.511</c:v>
                </c:pt>
                <c:pt idx="305">
                  <c:v>1904.585</c:v>
                </c:pt>
                <c:pt idx="306">
                  <c:v>1904.659</c:v>
                </c:pt>
                <c:pt idx="307">
                  <c:v>1904.733</c:v>
                </c:pt>
                <c:pt idx="308">
                  <c:v>1904.807</c:v>
                </c:pt>
                <c:pt idx="309">
                  <c:v>1904.881</c:v>
                </c:pt>
                <c:pt idx="310">
                  <c:v>1904.955</c:v>
                </c:pt>
                <c:pt idx="311">
                  <c:v>1905.029</c:v>
                </c:pt>
                <c:pt idx="312">
                  <c:v>1905.103</c:v>
                </c:pt>
                <c:pt idx="313">
                  <c:v>1905.177</c:v>
                </c:pt>
                <c:pt idx="314">
                  <c:v>1905.251</c:v>
                </c:pt>
                <c:pt idx="315">
                  <c:v>1905.325</c:v>
                </c:pt>
                <c:pt idx="316">
                  <c:v>1905.399</c:v>
                </c:pt>
                <c:pt idx="317">
                  <c:v>1905.473</c:v>
                </c:pt>
                <c:pt idx="318">
                  <c:v>1905.546</c:v>
                </c:pt>
                <c:pt idx="319">
                  <c:v>1905.62</c:v>
                </c:pt>
                <c:pt idx="320">
                  <c:v>1905.694</c:v>
                </c:pt>
                <c:pt idx="321">
                  <c:v>1905.768</c:v>
                </c:pt>
                <c:pt idx="322">
                  <c:v>1905.842</c:v>
                </c:pt>
                <c:pt idx="323">
                  <c:v>1905.916</c:v>
                </c:pt>
                <c:pt idx="324">
                  <c:v>1905.99</c:v>
                </c:pt>
                <c:pt idx="325">
                  <c:v>1906.064</c:v>
                </c:pt>
                <c:pt idx="326">
                  <c:v>1906.138</c:v>
                </c:pt>
                <c:pt idx="327">
                  <c:v>1906.212</c:v>
                </c:pt>
                <c:pt idx="328">
                  <c:v>1906.286</c:v>
                </c:pt>
                <c:pt idx="329">
                  <c:v>1906.359</c:v>
                </c:pt>
                <c:pt idx="330">
                  <c:v>1906.433</c:v>
                </c:pt>
                <c:pt idx="331">
                  <c:v>1906.507</c:v>
                </c:pt>
                <c:pt idx="332">
                  <c:v>1906.581</c:v>
                </c:pt>
                <c:pt idx="333">
                  <c:v>1906.655</c:v>
                </c:pt>
                <c:pt idx="334">
                  <c:v>1906.729</c:v>
                </c:pt>
                <c:pt idx="335">
                  <c:v>1906.803</c:v>
                </c:pt>
                <c:pt idx="336">
                  <c:v>1906.877</c:v>
                </c:pt>
                <c:pt idx="337">
                  <c:v>1906.951</c:v>
                </c:pt>
                <c:pt idx="338">
                  <c:v>1907.025</c:v>
                </c:pt>
                <c:pt idx="339">
                  <c:v>1907.099</c:v>
                </c:pt>
                <c:pt idx="340">
                  <c:v>1907.173</c:v>
                </c:pt>
                <c:pt idx="341">
                  <c:v>1907.247</c:v>
                </c:pt>
                <c:pt idx="342">
                  <c:v>1907.321</c:v>
                </c:pt>
                <c:pt idx="343">
                  <c:v>1907.394</c:v>
                </c:pt>
                <c:pt idx="344">
                  <c:v>1907.468</c:v>
                </c:pt>
                <c:pt idx="345">
                  <c:v>1907.542</c:v>
                </c:pt>
                <c:pt idx="346">
                  <c:v>1907.616</c:v>
                </c:pt>
                <c:pt idx="347">
                  <c:v>1907.69</c:v>
                </c:pt>
                <c:pt idx="348">
                  <c:v>1907.764</c:v>
                </c:pt>
                <c:pt idx="349">
                  <c:v>1907.838</c:v>
                </c:pt>
                <c:pt idx="350">
                  <c:v>1907.912</c:v>
                </c:pt>
                <c:pt idx="351">
                  <c:v>1907.986</c:v>
                </c:pt>
                <c:pt idx="352">
                  <c:v>1908.06</c:v>
                </c:pt>
                <c:pt idx="353">
                  <c:v>1908.134</c:v>
                </c:pt>
                <c:pt idx="354">
                  <c:v>1908.208</c:v>
                </c:pt>
                <c:pt idx="355">
                  <c:v>1908.281</c:v>
                </c:pt>
                <c:pt idx="356">
                  <c:v>1908.355</c:v>
                </c:pt>
                <c:pt idx="357">
                  <c:v>1908.429</c:v>
                </c:pt>
                <c:pt idx="358">
                  <c:v>1908.503</c:v>
                </c:pt>
                <c:pt idx="359">
                  <c:v>1908.577</c:v>
                </c:pt>
                <c:pt idx="360">
                  <c:v>1908.651</c:v>
                </c:pt>
                <c:pt idx="361">
                  <c:v>1908.725</c:v>
                </c:pt>
                <c:pt idx="362">
                  <c:v>1908.799</c:v>
                </c:pt>
                <c:pt idx="363">
                  <c:v>1908.873</c:v>
                </c:pt>
                <c:pt idx="364">
                  <c:v>1908.947</c:v>
                </c:pt>
                <c:pt idx="365">
                  <c:v>1909.021</c:v>
                </c:pt>
                <c:pt idx="366">
                  <c:v>1909.095</c:v>
                </c:pt>
                <c:pt idx="367">
                  <c:v>1909.169</c:v>
                </c:pt>
                <c:pt idx="368">
                  <c:v>1909.243</c:v>
                </c:pt>
                <c:pt idx="369">
                  <c:v>1909.316</c:v>
                </c:pt>
                <c:pt idx="370">
                  <c:v>1909.39</c:v>
                </c:pt>
                <c:pt idx="371">
                  <c:v>1909.464</c:v>
                </c:pt>
                <c:pt idx="372">
                  <c:v>1909.538</c:v>
                </c:pt>
                <c:pt idx="373">
                  <c:v>1909.612</c:v>
                </c:pt>
                <c:pt idx="374">
                  <c:v>1909.686</c:v>
                </c:pt>
                <c:pt idx="375">
                  <c:v>1909.76</c:v>
                </c:pt>
                <c:pt idx="376">
                  <c:v>1909.834</c:v>
                </c:pt>
                <c:pt idx="377">
                  <c:v>1909.908</c:v>
                </c:pt>
                <c:pt idx="378">
                  <c:v>1909.982</c:v>
                </c:pt>
                <c:pt idx="379">
                  <c:v>1910.056</c:v>
                </c:pt>
                <c:pt idx="380">
                  <c:v>1910.13</c:v>
                </c:pt>
                <c:pt idx="381">
                  <c:v>1910.203</c:v>
                </c:pt>
                <c:pt idx="382">
                  <c:v>1910.277</c:v>
                </c:pt>
                <c:pt idx="383">
                  <c:v>1910.351</c:v>
                </c:pt>
                <c:pt idx="384">
                  <c:v>1910.425</c:v>
                </c:pt>
                <c:pt idx="385">
                  <c:v>1910.499</c:v>
                </c:pt>
                <c:pt idx="386">
                  <c:v>1910.573</c:v>
                </c:pt>
                <c:pt idx="387">
                  <c:v>1910.647</c:v>
                </c:pt>
                <c:pt idx="388">
                  <c:v>1910.721</c:v>
                </c:pt>
                <c:pt idx="389">
                  <c:v>1910.795</c:v>
                </c:pt>
                <c:pt idx="390">
                  <c:v>1910.869</c:v>
                </c:pt>
                <c:pt idx="391">
                  <c:v>1910.943</c:v>
                </c:pt>
                <c:pt idx="392">
                  <c:v>1911.017</c:v>
                </c:pt>
                <c:pt idx="393">
                  <c:v>1911.091</c:v>
                </c:pt>
                <c:pt idx="394">
                  <c:v>1911.164</c:v>
                </c:pt>
                <c:pt idx="395">
                  <c:v>1911.238</c:v>
                </c:pt>
                <c:pt idx="396">
                  <c:v>1911.312</c:v>
                </c:pt>
                <c:pt idx="397">
                  <c:v>1911.386</c:v>
                </c:pt>
                <c:pt idx="398">
                  <c:v>1911.46</c:v>
                </c:pt>
                <c:pt idx="399">
                  <c:v>1911.534</c:v>
                </c:pt>
                <c:pt idx="400">
                  <c:v>1911.608</c:v>
                </c:pt>
                <c:pt idx="401">
                  <c:v>1911.682</c:v>
                </c:pt>
                <c:pt idx="402">
                  <c:v>1911.756</c:v>
                </c:pt>
                <c:pt idx="403">
                  <c:v>1911.83</c:v>
                </c:pt>
                <c:pt idx="404">
                  <c:v>1911.904</c:v>
                </c:pt>
                <c:pt idx="405">
                  <c:v>1911.978</c:v>
                </c:pt>
                <c:pt idx="406">
                  <c:v>1912.052</c:v>
                </c:pt>
                <c:pt idx="407">
                  <c:v>1912.125</c:v>
                </c:pt>
                <c:pt idx="408">
                  <c:v>1912.199</c:v>
                </c:pt>
                <c:pt idx="409">
                  <c:v>1912.273</c:v>
                </c:pt>
                <c:pt idx="410">
                  <c:v>1912.347</c:v>
                </c:pt>
                <c:pt idx="411">
                  <c:v>1912.421</c:v>
                </c:pt>
                <c:pt idx="412">
                  <c:v>1912.495</c:v>
                </c:pt>
                <c:pt idx="413">
                  <c:v>1912.569</c:v>
                </c:pt>
                <c:pt idx="414">
                  <c:v>1912.643</c:v>
                </c:pt>
                <c:pt idx="415">
                  <c:v>1912.717</c:v>
                </c:pt>
                <c:pt idx="416">
                  <c:v>1912.791</c:v>
                </c:pt>
                <c:pt idx="417">
                  <c:v>1912.865</c:v>
                </c:pt>
                <c:pt idx="418">
                  <c:v>1912.939</c:v>
                </c:pt>
                <c:pt idx="419">
                  <c:v>1913.013</c:v>
                </c:pt>
                <c:pt idx="420">
                  <c:v>1913.086</c:v>
                </c:pt>
                <c:pt idx="421">
                  <c:v>1913.16</c:v>
                </c:pt>
                <c:pt idx="422">
                  <c:v>1913.234</c:v>
                </c:pt>
                <c:pt idx="423">
                  <c:v>1913.308</c:v>
                </c:pt>
                <c:pt idx="424">
                  <c:v>1913.382</c:v>
                </c:pt>
                <c:pt idx="425">
                  <c:v>1913.456</c:v>
                </c:pt>
                <c:pt idx="426">
                  <c:v>1913.53</c:v>
                </c:pt>
                <c:pt idx="427">
                  <c:v>1913.604</c:v>
                </c:pt>
                <c:pt idx="428">
                  <c:v>1913.678</c:v>
                </c:pt>
                <c:pt idx="429">
                  <c:v>1913.752</c:v>
                </c:pt>
                <c:pt idx="430">
                  <c:v>1913.826</c:v>
                </c:pt>
                <c:pt idx="431">
                  <c:v>1913.9</c:v>
                </c:pt>
                <c:pt idx="432">
                  <c:v>1913.974</c:v>
                </c:pt>
                <c:pt idx="433">
                  <c:v>1914.047</c:v>
                </c:pt>
                <c:pt idx="434">
                  <c:v>1914.121</c:v>
                </c:pt>
                <c:pt idx="435">
                  <c:v>1914.195</c:v>
                </c:pt>
                <c:pt idx="436">
                  <c:v>1914.269</c:v>
                </c:pt>
                <c:pt idx="437">
                  <c:v>1914.343</c:v>
                </c:pt>
                <c:pt idx="438">
                  <c:v>1914.417</c:v>
                </c:pt>
                <c:pt idx="439">
                  <c:v>1914.491</c:v>
                </c:pt>
                <c:pt idx="440">
                  <c:v>1914.565</c:v>
                </c:pt>
                <c:pt idx="441">
                  <c:v>1914.639</c:v>
                </c:pt>
                <c:pt idx="442">
                  <c:v>1914.713</c:v>
                </c:pt>
                <c:pt idx="443">
                  <c:v>1914.787</c:v>
                </c:pt>
                <c:pt idx="444">
                  <c:v>1914.861</c:v>
                </c:pt>
                <c:pt idx="445">
                  <c:v>1914.934</c:v>
                </c:pt>
                <c:pt idx="446">
                  <c:v>1915.008</c:v>
                </c:pt>
                <c:pt idx="447">
                  <c:v>1915.082</c:v>
                </c:pt>
                <c:pt idx="448">
                  <c:v>1915.156</c:v>
                </c:pt>
                <c:pt idx="449">
                  <c:v>1915.23</c:v>
                </c:pt>
                <c:pt idx="450">
                  <c:v>1915.304</c:v>
                </c:pt>
                <c:pt idx="451">
                  <c:v>1915.378</c:v>
                </c:pt>
                <c:pt idx="452">
                  <c:v>1915.452</c:v>
                </c:pt>
                <c:pt idx="453">
                  <c:v>1915.526</c:v>
                </c:pt>
                <c:pt idx="454">
                  <c:v>1915.6</c:v>
                </c:pt>
                <c:pt idx="455">
                  <c:v>1915.674</c:v>
                </c:pt>
                <c:pt idx="456">
                  <c:v>1915.748</c:v>
                </c:pt>
                <c:pt idx="457">
                  <c:v>1915.822</c:v>
                </c:pt>
                <c:pt idx="458">
                  <c:v>1915.896</c:v>
                </c:pt>
                <c:pt idx="459">
                  <c:v>1915.969</c:v>
                </c:pt>
                <c:pt idx="460">
                  <c:v>1916.043</c:v>
                </c:pt>
                <c:pt idx="461">
                  <c:v>1916.117</c:v>
                </c:pt>
                <c:pt idx="462">
                  <c:v>1916.191</c:v>
                </c:pt>
                <c:pt idx="463">
                  <c:v>1916.265</c:v>
                </c:pt>
                <c:pt idx="464">
                  <c:v>1916.339</c:v>
                </c:pt>
                <c:pt idx="465">
                  <c:v>1916.413</c:v>
                </c:pt>
                <c:pt idx="466">
                  <c:v>1916.487</c:v>
                </c:pt>
                <c:pt idx="467">
                  <c:v>1916.561</c:v>
                </c:pt>
                <c:pt idx="468">
                  <c:v>1916.635</c:v>
                </c:pt>
                <c:pt idx="469">
                  <c:v>1916.709</c:v>
                </c:pt>
                <c:pt idx="470">
                  <c:v>1916.783</c:v>
                </c:pt>
                <c:pt idx="471">
                  <c:v>1916.856</c:v>
                </c:pt>
                <c:pt idx="472">
                  <c:v>1916.93</c:v>
                </c:pt>
                <c:pt idx="473">
                  <c:v>1917.004</c:v>
                </c:pt>
                <c:pt idx="474">
                  <c:v>1917.078</c:v>
                </c:pt>
                <c:pt idx="475">
                  <c:v>1917.152</c:v>
                </c:pt>
                <c:pt idx="476">
                  <c:v>1917.226</c:v>
                </c:pt>
                <c:pt idx="477">
                  <c:v>1917.3</c:v>
                </c:pt>
                <c:pt idx="478">
                  <c:v>1917.374</c:v>
                </c:pt>
                <c:pt idx="479">
                  <c:v>1917.448</c:v>
                </c:pt>
                <c:pt idx="480">
                  <c:v>1917.522</c:v>
                </c:pt>
                <c:pt idx="481">
                  <c:v>1917.596</c:v>
                </c:pt>
                <c:pt idx="482">
                  <c:v>1917.67</c:v>
                </c:pt>
                <c:pt idx="483">
                  <c:v>1917.744</c:v>
                </c:pt>
                <c:pt idx="484">
                  <c:v>1917.817</c:v>
                </c:pt>
                <c:pt idx="485">
                  <c:v>1917.891</c:v>
                </c:pt>
                <c:pt idx="486">
                  <c:v>1917.965</c:v>
                </c:pt>
                <c:pt idx="487">
                  <c:v>1918.039</c:v>
                </c:pt>
                <c:pt idx="488">
                  <c:v>1918.113</c:v>
                </c:pt>
                <c:pt idx="489">
                  <c:v>1918.187</c:v>
                </c:pt>
                <c:pt idx="490">
                  <c:v>1918.261</c:v>
                </c:pt>
                <c:pt idx="491">
                  <c:v>1918.335</c:v>
                </c:pt>
                <c:pt idx="492">
                  <c:v>1918.409</c:v>
                </c:pt>
                <c:pt idx="493">
                  <c:v>1918.483</c:v>
                </c:pt>
                <c:pt idx="494">
                  <c:v>1918.557</c:v>
                </c:pt>
                <c:pt idx="495">
                  <c:v>1918.631</c:v>
                </c:pt>
                <c:pt idx="496">
                  <c:v>1918.704</c:v>
                </c:pt>
                <c:pt idx="497">
                  <c:v>1918.778</c:v>
                </c:pt>
                <c:pt idx="498">
                  <c:v>1918.852</c:v>
                </c:pt>
                <c:pt idx="499">
                  <c:v>1918.926</c:v>
                </c:pt>
                <c:pt idx="500">
                  <c:v>1919</c:v>
                </c:pt>
                <c:pt idx="501">
                  <c:v>1919.074</c:v>
                </c:pt>
                <c:pt idx="502">
                  <c:v>1919.148</c:v>
                </c:pt>
                <c:pt idx="503">
                  <c:v>1919.222</c:v>
                </c:pt>
                <c:pt idx="504">
                  <c:v>1919.296</c:v>
                </c:pt>
                <c:pt idx="505">
                  <c:v>1919.37</c:v>
                </c:pt>
                <c:pt idx="506">
                  <c:v>1919.444</c:v>
                </c:pt>
                <c:pt idx="507">
                  <c:v>1919.518</c:v>
                </c:pt>
                <c:pt idx="508">
                  <c:v>1919.592</c:v>
                </c:pt>
                <c:pt idx="509">
                  <c:v>1919.666</c:v>
                </c:pt>
                <c:pt idx="510">
                  <c:v>1919.739</c:v>
                </c:pt>
                <c:pt idx="511">
                  <c:v>1919.813</c:v>
                </c:pt>
                <c:pt idx="512">
                  <c:v>1919.887</c:v>
                </c:pt>
                <c:pt idx="513">
                  <c:v>1919.961</c:v>
                </c:pt>
                <c:pt idx="514">
                  <c:v>1920.035</c:v>
                </c:pt>
                <c:pt idx="515">
                  <c:v>1920.109</c:v>
                </c:pt>
                <c:pt idx="516">
                  <c:v>1920.183</c:v>
                </c:pt>
                <c:pt idx="517">
                  <c:v>1920.257</c:v>
                </c:pt>
                <c:pt idx="518">
                  <c:v>1920.331</c:v>
                </c:pt>
                <c:pt idx="519">
                  <c:v>1920.405</c:v>
                </c:pt>
                <c:pt idx="520">
                  <c:v>1920.479</c:v>
                </c:pt>
                <c:pt idx="521">
                  <c:v>1920.553</c:v>
                </c:pt>
                <c:pt idx="522">
                  <c:v>1920.626</c:v>
                </c:pt>
                <c:pt idx="523">
                  <c:v>1920.7</c:v>
                </c:pt>
                <c:pt idx="524">
                  <c:v>1920.774</c:v>
                </c:pt>
                <c:pt idx="525">
                  <c:v>1920.848</c:v>
                </c:pt>
                <c:pt idx="526">
                  <c:v>1920.922</c:v>
                </c:pt>
                <c:pt idx="527">
                  <c:v>1920.996</c:v>
                </c:pt>
                <c:pt idx="528">
                  <c:v>1921.07</c:v>
                </c:pt>
                <c:pt idx="529">
                  <c:v>1921.144</c:v>
                </c:pt>
                <c:pt idx="530">
                  <c:v>1921.218</c:v>
                </c:pt>
                <c:pt idx="531">
                  <c:v>1921.292</c:v>
                </c:pt>
                <c:pt idx="532">
                  <c:v>1921.366</c:v>
                </c:pt>
                <c:pt idx="533">
                  <c:v>1921.44</c:v>
                </c:pt>
                <c:pt idx="534">
                  <c:v>1921.514</c:v>
                </c:pt>
                <c:pt idx="535">
                  <c:v>1921.588</c:v>
                </c:pt>
                <c:pt idx="536">
                  <c:v>1921.661</c:v>
                </c:pt>
                <c:pt idx="537">
                  <c:v>1921.735</c:v>
                </c:pt>
                <c:pt idx="538">
                  <c:v>1921.809</c:v>
                </c:pt>
                <c:pt idx="539">
                  <c:v>1921.883</c:v>
                </c:pt>
                <c:pt idx="540">
                  <c:v>1921.957</c:v>
                </c:pt>
                <c:pt idx="541">
                  <c:v>1922.031</c:v>
                </c:pt>
                <c:pt idx="542">
                  <c:v>1922.105</c:v>
                </c:pt>
                <c:pt idx="543">
                  <c:v>1922.179</c:v>
                </c:pt>
                <c:pt idx="544">
                  <c:v>1922.253</c:v>
                </c:pt>
                <c:pt idx="545">
                  <c:v>1922.327</c:v>
                </c:pt>
                <c:pt idx="546">
                  <c:v>1922.401</c:v>
                </c:pt>
                <c:pt idx="547">
                  <c:v>1922.474</c:v>
                </c:pt>
                <c:pt idx="548">
                  <c:v>1922.548</c:v>
                </c:pt>
                <c:pt idx="549">
                  <c:v>1922.622</c:v>
                </c:pt>
                <c:pt idx="550">
                  <c:v>1922.696</c:v>
                </c:pt>
                <c:pt idx="551">
                  <c:v>1922.77</c:v>
                </c:pt>
                <c:pt idx="552">
                  <c:v>1922.844</c:v>
                </c:pt>
                <c:pt idx="553">
                  <c:v>1922.918</c:v>
                </c:pt>
                <c:pt idx="554">
                  <c:v>1922.992</c:v>
                </c:pt>
                <c:pt idx="555">
                  <c:v>1923.066</c:v>
                </c:pt>
                <c:pt idx="556">
                  <c:v>1923.14</c:v>
                </c:pt>
                <c:pt idx="557">
                  <c:v>1923.214</c:v>
                </c:pt>
                <c:pt idx="558">
                  <c:v>1923.288</c:v>
                </c:pt>
                <c:pt idx="559">
                  <c:v>1923.362</c:v>
                </c:pt>
                <c:pt idx="560">
                  <c:v>1923.436</c:v>
                </c:pt>
                <c:pt idx="561">
                  <c:v>1923.509</c:v>
                </c:pt>
                <c:pt idx="562">
                  <c:v>1923.583</c:v>
                </c:pt>
                <c:pt idx="563">
                  <c:v>1923.657</c:v>
                </c:pt>
                <c:pt idx="564">
                  <c:v>1923.731</c:v>
                </c:pt>
                <c:pt idx="565">
                  <c:v>1923.805</c:v>
                </c:pt>
                <c:pt idx="566">
                  <c:v>1923.879</c:v>
                </c:pt>
                <c:pt idx="567">
                  <c:v>1923.953</c:v>
                </c:pt>
                <c:pt idx="568">
                  <c:v>1924.027</c:v>
                </c:pt>
                <c:pt idx="569">
                  <c:v>1924.101</c:v>
                </c:pt>
                <c:pt idx="570">
                  <c:v>1924.175</c:v>
                </c:pt>
                <c:pt idx="571">
                  <c:v>1924.249</c:v>
                </c:pt>
                <c:pt idx="572">
                  <c:v>1924.323</c:v>
                </c:pt>
                <c:pt idx="573">
                  <c:v>1924.396</c:v>
                </c:pt>
                <c:pt idx="574">
                  <c:v>1924.47</c:v>
                </c:pt>
                <c:pt idx="575">
                  <c:v>1924.544</c:v>
                </c:pt>
                <c:pt idx="576">
                  <c:v>1924.618</c:v>
                </c:pt>
                <c:pt idx="577">
                  <c:v>1924.692</c:v>
                </c:pt>
                <c:pt idx="578">
                  <c:v>1924.766</c:v>
                </c:pt>
                <c:pt idx="579">
                  <c:v>1924.84</c:v>
                </c:pt>
                <c:pt idx="580">
                  <c:v>1924.914</c:v>
                </c:pt>
                <c:pt idx="581">
                  <c:v>1924.988</c:v>
                </c:pt>
                <c:pt idx="582">
                  <c:v>1925.062</c:v>
                </c:pt>
                <c:pt idx="583">
                  <c:v>1925.136</c:v>
                </c:pt>
                <c:pt idx="584">
                  <c:v>1925.21</c:v>
                </c:pt>
                <c:pt idx="585">
                  <c:v>1925.284</c:v>
                </c:pt>
                <c:pt idx="586">
                  <c:v>1925.358</c:v>
                </c:pt>
                <c:pt idx="587">
                  <c:v>1925.431</c:v>
                </c:pt>
                <c:pt idx="588">
                  <c:v>1925.505</c:v>
                </c:pt>
                <c:pt idx="589">
                  <c:v>1925.579</c:v>
                </c:pt>
                <c:pt idx="590">
                  <c:v>1925.653</c:v>
                </c:pt>
                <c:pt idx="591">
                  <c:v>1925.727</c:v>
                </c:pt>
                <c:pt idx="592">
                  <c:v>1925.801</c:v>
                </c:pt>
                <c:pt idx="593">
                  <c:v>1925.875</c:v>
                </c:pt>
                <c:pt idx="594">
                  <c:v>1925.949</c:v>
                </c:pt>
                <c:pt idx="595">
                  <c:v>1926.023</c:v>
                </c:pt>
                <c:pt idx="596">
                  <c:v>1926.097</c:v>
                </c:pt>
                <c:pt idx="597">
                  <c:v>1926.171</c:v>
                </c:pt>
                <c:pt idx="598">
                  <c:v>1926.245</c:v>
                </c:pt>
                <c:pt idx="599">
                  <c:v>1926.318</c:v>
                </c:pt>
                <c:pt idx="600">
                  <c:v>1926.392</c:v>
                </c:pt>
                <c:pt idx="601">
                  <c:v>1926.466</c:v>
                </c:pt>
                <c:pt idx="602">
                  <c:v>1926.54</c:v>
                </c:pt>
                <c:pt idx="603">
                  <c:v>1926.614</c:v>
                </c:pt>
                <c:pt idx="604">
                  <c:v>1926.688</c:v>
                </c:pt>
                <c:pt idx="605">
                  <c:v>1926.762</c:v>
                </c:pt>
                <c:pt idx="606">
                  <c:v>1926.836</c:v>
                </c:pt>
                <c:pt idx="607">
                  <c:v>1926.91</c:v>
                </c:pt>
                <c:pt idx="608">
                  <c:v>1926.984</c:v>
                </c:pt>
                <c:pt idx="609">
                  <c:v>1927.058</c:v>
                </c:pt>
                <c:pt idx="610">
                  <c:v>1927.132</c:v>
                </c:pt>
                <c:pt idx="611">
                  <c:v>1927.206</c:v>
                </c:pt>
                <c:pt idx="612">
                  <c:v>1927.279</c:v>
                </c:pt>
                <c:pt idx="613">
                  <c:v>1927.353</c:v>
                </c:pt>
                <c:pt idx="614">
                  <c:v>1927.427</c:v>
                </c:pt>
                <c:pt idx="615">
                  <c:v>1927.501</c:v>
                </c:pt>
                <c:pt idx="616">
                  <c:v>1927.575</c:v>
                </c:pt>
                <c:pt idx="617">
                  <c:v>1927.649</c:v>
                </c:pt>
                <c:pt idx="618">
                  <c:v>1927.723</c:v>
                </c:pt>
                <c:pt idx="619">
                  <c:v>1927.797</c:v>
                </c:pt>
                <c:pt idx="620">
                  <c:v>1927.871</c:v>
                </c:pt>
                <c:pt idx="621">
                  <c:v>1927.945</c:v>
                </c:pt>
                <c:pt idx="622">
                  <c:v>1928.019</c:v>
                </c:pt>
                <c:pt idx="623">
                  <c:v>1928.093</c:v>
                </c:pt>
                <c:pt idx="624">
                  <c:v>1928.166</c:v>
                </c:pt>
                <c:pt idx="625">
                  <c:v>1928.24</c:v>
                </c:pt>
                <c:pt idx="626">
                  <c:v>1928.314</c:v>
                </c:pt>
                <c:pt idx="627">
                  <c:v>1928.388</c:v>
                </c:pt>
                <c:pt idx="628">
                  <c:v>1928.462</c:v>
                </c:pt>
                <c:pt idx="629">
                  <c:v>1928.536</c:v>
                </c:pt>
                <c:pt idx="630">
                  <c:v>1928.61</c:v>
                </c:pt>
                <c:pt idx="631">
                  <c:v>1928.684</c:v>
                </c:pt>
                <c:pt idx="632">
                  <c:v>1928.758</c:v>
                </c:pt>
                <c:pt idx="633">
                  <c:v>1928.832</c:v>
                </c:pt>
                <c:pt idx="634">
                  <c:v>1928.906</c:v>
                </c:pt>
                <c:pt idx="635">
                  <c:v>1928.98</c:v>
                </c:pt>
                <c:pt idx="636">
                  <c:v>1929.054</c:v>
                </c:pt>
                <c:pt idx="637">
                  <c:v>1929.128</c:v>
                </c:pt>
                <c:pt idx="638">
                  <c:v>1929.201</c:v>
                </c:pt>
                <c:pt idx="639">
                  <c:v>1929.275</c:v>
                </c:pt>
                <c:pt idx="640">
                  <c:v>1929.349</c:v>
                </c:pt>
                <c:pt idx="641">
                  <c:v>1929.423</c:v>
                </c:pt>
                <c:pt idx="642">
                  <c:v>1929.497</c:v>
                </c:pt>
                <c:pt idx="643">
                  <c:v>1929.571</c:v>
                </c:pt>
                <c:pt idx="644">
                  <c:v>1929.645</c:v>
                </c:pt>
                <c:pt idx="645">
                  <c:v>1929.719</c:v>
                </c:pt>
                <c:pt idx="646">
                  <c:v>1929.793</c:v>
                </c:pt>
                <c:pt idx="647">
                  <c:v>1929.867</c:v>
                </c:pt>
                <c:pt idx="648">
                  <c:v>1929.941</c:v>
                </c:pt>
                <c:pt idx="649">
                  <c:v>1930.015</c:v>
                </c:pt>
                <c:pt idx="650">
                  <c:v>1930.088</c:v>
                </c:pt>
                <c:pt idx="651">
                  <c:v>1930.162</c:v>
                </c:pt>
                <c:pt idx="652">
                  <c:v>1930.236</c:v>
                </c:pt>
                <c:pt idx="653">
                  <c:v>1930.31</c:v>
                </c:pt>
                <c:pt idx="654">
                  <c:v>1930.384</c:v>
                </c:pt>
                <c:pt idx="655">
                  <c:v>1930.458</c:v>
                </c:pt>
                <c:pt idx="656">
                  <c:v>1930.532</c:v>
                </c:pt>
                <c:pt idx="657">
                  <c:v>1930.606</c:v>
                </c:pt>
                <c:pt idx="658">
                  <c:v>1930.68</c:v>
                </c:pt>
                <c:pt idx="659">
                  <c:v>1930.754</c:v>
                </c:pt>
                <c:pt idx="660">
                  <c:v>1930.828</c:v>
                </c:pt>
                <c:pt idx="661">
                  <c:v>1930.902</c:v>
                </c:pt>
                <c:pt idx="662">
                  <c:v>1930.976</c:v>
                </c:pt>
                <c:pt idx="663">
                  <c:v>1931.049</c:v>
                </c:pt>
                <c:pt idx="664">
                  <c:v>1931.123</c:v>
                </c:pt>
                <c:pt idx="665">
                  <c:v>1931.197</c:v>
                </c:pt>
                <c:pt idx="666">
                  <c:v>1931.271</c:v>
                </c:pt>
                <c:pt idx="667">
                  <c:v>1931.345</c:v>
                </c:pt>
                <c:pt idx="668">
                  <c:v>1931.419</c:v>
                </c:pt>
                <c:pt idx="669">
                  <c:v>1931.493</c:v>
                </c:pt>
                <c:pt idx="670">
                  <c:v>1931.567</c:v>
                </c:pt>
                <c:pt idx="671">
                  <c:v>1931.641</c:v>
                </c:pt>
                <c:pt idx="672">
                  <c:v>1931.715</c:v>
                </c:pt>
                <c:pt idx="673">
                  <c:v>1931.789</c:v>
                </c:pt>
                <c:pt idx="674">
                  <c:v>1931.863</c:v>
                </c:pt>
                <c:pt idx="675">
                  <c:v>1931.937</c:v>
                </c:pt>
                <c:pt idx="676">
                  <c:v>1932.01</c:v>
                </c:pt>
                <c:pt idx="677">
                  <c:v>1932.084</c:v>
                </c:pt>
                <c:pt idx="678">
                  <c:v>1932.158</c:v>
                </c:pt>
                <c:pt idx="679">
                  <c:v>1932.232</c:v>
                </c:pt>
                <c:pt idx="680">
                  <c:v>1932.306</c:v>
                </c:pt>
                <c:pt idx="681">
                  <c:v>1932.38</c:v>
                </c:pt>
                <c:pt idx="682">
                  <c:v>1932.454</c:v>
                </c:pt>
                <c:pt idx="683">
                  <c:v>1932.528</c:v>
                </c:pt>
                <c:pt idx="684">
                  <c:v>1932.602</c:v>
                </c:pt>
                <c:pt idx="685">
                  <c:v>1932.676</c:v>
                </c:pt>
                <c:pt idx="686">
                  <c:v>1932.75</c:v>
                </c:pt>
                <c:pt idx="687">
                  <c:v>1932.824</c:v>
                </c:pt>
                <c:pt idx="688">
                  <c:v>1932.898</c:v>
                </c:pt>
                <c:pt idx="689">
                  <c:v>1932.971</c:v>
                </c:pt>
                <c:pt idx="690">
                  <c:v>1933.045</c:v>
                </c:pt>
                <c:pt idx="691">
                  <c:v>1933.119</c:v>
                </c:pt>
                <c:pt idx="692">
                  <c:v>1933.193</c:v>
                </c:pt>
                <c:pt idx="693">
                  <c:v>1933.267</c:v>
                </c:pt>
                <c:pt idx="694">
                  <c:v>1933.341</c:v>
                </c:pt>
                <c:pt idx="695">
                  <c:v>1933.415</c:v>
                </c:pt>
                <c:pt idx="696">
                  <c:v>1933.489</c:v>
                </c:pt>
                <c:pt idx="697">
                  <c:v>1933.563</c:v>
                </c:pt>
                <c:pt idx="698">
                  <c:v>1933.637</c:v>
                </c:pt>
                <c:pt idx="699">
                  <c:v>1933.711</c:v>
                </c:pt>
                <c:pt idx="700">
                  <c:v>1933.785</c:v>
                </c:pt>
                <c:pt idx="701">
                  <c:v>1933.859</c:v>
                </c:pt>
                <c:pt idx="702">
                  <c:v>1933.932</c:v>
                </c:pt>
                <c:pt idx="703">
                  <c:v>1934.006</c:v>
                </c:pt>
                <c:pt idx="704">
                  <c:v>1934.08</c:v>
                </c:pt>
                <c:pt idx="705">
                  <c:v>1934.154</c:v>
                </c:pt>
                <c:pt idx="706">
                  <c:v>1934.228</c:v>
                </c:pt>
                <c:pt idx="707">
                  <c:v>1934.302</c:v>
                </c:pt>
                <c:pt idx="708">
                  <c:v>1934.376</c:v>
                </c:pt>
                <c:pt idx="709">
                  <c:v>1934.45</c:v>
                </c:pt>
                <c:pt idx="710">
                  <c:v>1934.524</c:v>
                </c:pt>
                <c:pt idx="711">
                  <c:v>1934.598</c:v>
                </c:pt>
                <c:pt idx="712">
                  <c:v>1934.672</c:v>
                </c:pt>
                <c:pt idx="713">
                  <c:v>1934.746</c:v>
                </c:pt>
                <c:pt idx="714">
                  <c:v>1934.819</c:v>
                </c:pt>
                <c:pt idx="715">
                  <c:v>1934.893</c:v>
                </c:pt>
                <c:pt idx="716">
                  <c:v>1934.967</c:v>
                </c:pt>
                <c:pt idx="717">
                  <c:v>1935.041</c:v>
                </c:pt>
                <c:pt idx="718">
                  <c:v>1935.115</c:v>
                </c:pt>
                <c:pt idx="719">
                  <c:v>1935.189</c:v>
                </c:pt>
                <c:pt idx="720">
                  <c:v>1935.263</c:v>
                </c:pt>
                <c:pt idx="721">
                  <c:v>1935.337</c:v>
                </c:pt>
                <c:pt idx="722">
                  <c:v>1935.411</c:v>
                </c:pt>
                <c:pt idx="723">
                  <c:v>1935.485</c:v>
                </c:pt>
                <c:pt idx="724">
                  <c:v>1935.559</c:v>
                </c:pt>
                <c:pt idx="725">
                  <c:v>1935.633</c:v>
                </c:pt>
                <c:pt idx="726">
                  <c:v>1935.707</c:v>
                </c:pt>
                <c:pt idx="727">
                  <c:v>1935.781</c:v>
                </c:pt>
                <c:pt idx="728">
                  <c:v>1935.854</c:v>
                </c:pt>
                <c:pt idx="729">
                  <c:v>1935.928</c:v>
                </c:pt>
                <c:pt idx="730">
                  <c:v>1936.002</c:v>
                </c:pt>
                <c:pt idx="731">
                  <c:v>1936.076</c:v>
                </c:pt>
                <c:pt idx="732">
                  <c:v>1936.15</c:v>
                </c:pt>
                <c:pt idx="733">
                  <c:v>1936.224</c:v>
                </c:pt>
                <c:pt idx="734">
                  <c:v>1936.298</c:v>
                </c:pt>
                <c:pt idx="735">
                  <c:v>1936.372</c:v>
                </c:pt>
                <c:pt idx="736">
                  <c:v>1936.446</c:v>
                </c:pt>
                <c:pt idx="737">
                  <c:v>1936.52</c:v>
                </c:pt>
                <c:pt idx="738">
                  <c:v>1936.594</c:v>
                </c:pt>
                <c:pt idx="739">
                  <c:v>1936.668</c:v>
                </c:pt>
                <c:pt idx="740">
                  <c:v>1936.741</c:v>
                </c:pt>
                <c:pt idx="741">
                  <c:v>1936.815</c:v>
                </c:pt>
                <c:pt idx="742">
                  <c:v>1936.889</c:v>
                </c:pt>
                <c:pt idx="743">
                  <c:v>1936.963</c:v>
                </c:pt>
                <c:pt idx="744">
                  <c:v>1937.037</c:v>
                </c:pt>
                <c:pt idx="745">
                  <c:v>1937.111</c:v>
                </c:pt>
                <c:pt idx="746">
                  <c:v>1937.185</c:v>
                </c:pt>
                <c:pt idx="747">
                  <c:v>1937.259</c:v>
                </c:pt>
                <c:pt idx="748">
                  <c:v>1937.333</c:v>
                </c:pt>
                <c:pt idx="749">
                  <c:v>1937.407</c:v>
                </c:pt>
                <c:pt idx="750">
                  <c:v>1937.481</c:v>
                </c:pt>
                <c:pt idx="751">
                  <c:v>1937.555</c:v>
                </c:pt>
                <c:pt idx="752">
                  <c:v>1937.629</c:v>
                </c:pt>
                <c:pt idx="753">
                  <c:v>1937.703</c:v>
                </c:pt>
                <c:pt idx="754">
                  <c:v>1937.776</c:v>
                </c:pt>
                <c:pt idx="755">
                  <c:v>1937.85</c:v>
                </c:pt>
                <c:pt idx="756">
                  <c:v>1937.924</c:v>
                </c:pt>
                <c:pt idx="757">
                  <c:v>1937.998</c:v>
                </c:pt>
                <c:pt idx="758">
                  <c:v>1938.072</c:v>
                </c:pt>
                <c:pt idx="759">
                  <c:v>1938.146</c:v>
                </c:pt>
                <c:pt idx="760">
                  <c:v>1938.22</c:v>
                </c:pt>
                <c:pt idx="761">
                  <c:v>1938.294</c:v>
                </c:pt>
                <c:pt idx="762">
                  <c:v>1938.368</c:v>
                </c:pt>
                <c:pt idx="763">
                  <c:v>1938.442</c:v>
                </c:pt>
                <c:pt idx="764">
                  <c:v>1938.516</c:v>
                </c:pt>
                <c:pt idx="765">
                  <c:v>1938.589</c:v>
                </c:pt>
                <c:pt idx="766">
                  <c:v>1938.663</c:v>
                </c:pt>
                <c:pt idx="767">
                  <c:v>1938.737</c:v>
                </c:pt>
                <c:pt idx="768">
                  <c:v>1938.811</c:v>
                </c:pt>
                <c:pt idx="769">
                  <c:v>1938.885</c:v>
                </c:pt>
                <c:pt idx="770">
                  <c:v>1938.959</c:v>
                </c:pt>
                <c:pt idx="771">
                  <c:v>1939.033</c:v>
                </c:pt>
                <c:pt idx="772">
                  <c:v>1939.107</c:v>
                </c:pt>
                <c:pt idx="773">
                  <c:v>1939.181</c:v>
                </c:pt>
                <c:pt idx="774">
                  <c:v>1939.255</c:v>
                </c:pt>
                <c:pt idx="775">
                  <c:v>1939.329</c:v>
                </c:pt>
                <c:pt idx="776">
                  <c:v>1939.403</c:v>
                </c:pt>
                <c:pt idx="777">
                  <c:v>1939.477</c:v>
                </c:pt>
                <c:pt idx="778">
                  <c:v>1939.551</c:v>
                </c:pt>
                <c:pt idx="779">
                  <c:v>1939.624</c:v>
                </c:pt>
                <c:pt idx="780">
                  <c:v>1939.698</c:v>
                </c:pt>
                <c:pt idx="781">
                  <c:v>1939.772</c:v>
                </c:pt>
                <c:pt idx="782">
                  <c:v>1939.846</c:v>
                </c:pt>
                <c:pt idx="783">
                  <c:v>1939.92</c:v>
                </c:pt>
                <c:pt idx="784">
                  <c:v>1939.994</c:v>
                </c:pt>
                <c:pt idx="785">
                  <c:v>1940.068</c:v>
                </c:pt>
                <c:pt idx="786">
                  <c:v>1940.142</c:v>
                </c:pt>
                <c:pt idx="787">
                  <c:v>1940.216</c:v>
                </c:pt>
                <c:pt idx="788">
                  <c:v>1940.29</c:v>
                </c:pt>
                <c:pt idx="789">
                  <c:v>1940.364</c:v>
                </c:pt>
                <c:pt idx="790">
                  <c:v>1940.438</c:v>
                </c:pt>
                <c:pt idx="791">
                  <c:v>1940.511</c:v>
                </c:pt>
                <c:pt idx="792">
                  <c:v>1940.585</c:v>
                </c:pt>
                <c:pt idx="793">
                  <c:v>1940.659</c:v>
                </c:pt>
                <c:pt idx="794">
                  <c:v>1940.733</c:v>
                </c:pt>
                <c:pt idx="795">
                  <c:v>1940.807</c:v>
                </c:pt>
                <c:pt idx="796">
                  <c:v>1940.881</c:v>
                </c:pt>
                <c:pt idx="797">
                  <c:v>1940.955</c:v>
                </c:pt>
                <c:pt idx="798">
                  <c:v>1941.029</c:v>
                </c:pt>
                <c:pt idx="799">
                  <c:v>1941.103</c:v>
                </c:pt>
                <c:pt idx="800">
                  <c:v>1941.177</c:v>
                </c:pt>
                <c:pt idx="801">
                  <c:v>1941.251</c:v>
                </c:pt>
                <c:pt idx="802">
                  <c:v>1941.325</c:v>
                </c:pt>
                <c:pt idx="803">
                  <c:v>1941.399</c:v>
                </c:pt>
                <c:pt idx="804">
                  <c:v>1941.473</c:v>
                </c:pt>
                <c:pt idx="805">
                  <c:v>1941.546</c:v>
                </c:pt>
                <c:pt idx="806">
                  <c:v>1941.62</c:v>
                </c:pt>
                <c:pt idx="807">
                  <c:v>1941.694</c:v>
                </c:pt>
                <c:pt idx="808">
                  <c:v>1941.768</c:v>
                </c:pt>
                <c:pt idx="809">
                  <c:v>1941.842</c:v>
                </c:pt>
                <c:pt idx="810">
                  <c:v>1941.916</c:v>
                </c:pt>
                <c:pt idx="811">
                  <c:v>1941.99</c:v>
                </c:pt>
                <c:pt idx="812">
                  <c:v>1942.064</c:v>
                </c:pt>
                <c:pt idx="813">
                  <c:v>1942.138</c:v>
                </c:pt>
                <c:pt idx="814">
                  <c:v>1942.212</c:v>
                </c:pt>
                <c:pt idx="815">
                  <c:v>1942.286</c:v>
                </c:pt>
                <c:pt idx="816">
                  <c:v>1942.359</c:v>
                </c:pt>
                <c:pt idx="817">
                  <c:v>1942.433</c:v>
                </c:pt>
                <c:pt idx="818">
                  <c:v>1942.507</c:v>
                </c:pt>
                <c:pt idx="819">
                  <c:v>1942.581</c:v>
                </c:pt>
                <c:pt idx="820">
                  <c:v>1942.655</c:v>
                </c:pt>
                <c:pt idx="821">
                  <c:v>1942.729</c:v>
                </c:pt>
                <c:pt idx="822">
                  <c:v>1942.803</c:v>
                </c:pt>
                <c:pt idx="823">
                  <c:v>1942.877</c:v>
                </c:pt>
                <c:pt idx="824">
                  <c:v>1942.951</c:v>
                </c:pt>
                <c:pt idx="825">
                  <c:v>1943.025</c:v>
                </c:pt>
                <c:pt idx="826">
                  <c:v>1943.099</c:v>
                </c:pt>
                <c:pt idx="827">
                  <c:v>1943.173</c:v>
                </c:pt>
                <c:pt idx="828">
                  <c:v>1943.247</c:v>
                </c:pt>
                <c:pt idx="829">
                  <c:v>1943.321</c:v>
                </c:pt>
                <c:pt idx="830">
                  <c:v>1943.394</c:v>
                </c:pt>
                <c:pt idx="831">
                  <c:v>1943.468</c:v>
                </c:pt>
                <c:pt idx="832">
                  <c:v>1943.542</c:v>
                </c:pt>
                <c:pt idx="833">
                  <c:v>1943.616</c:v>
                </c:pt>
                <c:pt idx="834">
                  <c:v>1943.69</c:v>
                </c:pt>
                <c:pt idx="835">
                  <c:v>1943.764</c:v>
                </c:pt>
                <c:pt idx="836">
                  <c:v>1943.838</c:v>
                </c:pt>
                <c:pt idx="837">
                  <c:v>1943.912</c:v>
                </c:pt>
                <c:pt idx="838">
                  <c:v>1943.986</c:v>
                </c:pt>
                <c:pt idx="839">
                  <c:v>1944.06</c:v>
                </c:pt>
                <c:pt idx="840">
                  <c:v>1944.134</c:v>
                </c:pt>
                <c:pt idx="841">
                  <c:v>1944.208</c:v>
                </c:pt>
                <c:pt idx="842">
                  <c:v>1944.281</c:v>
                </c:pt>
                <c:pt idx="843">
                  <c:v>1944.355</c:v>
                </c:pt>
                <c:pt idx="844">
                  <c:v>1944.429</c:v>
                </c:pt>
                <c:pt idx="845">
                  <c:v>1944.503</c:v>
                </c:pt>
                <c:pt idx="846">
                  <c:v>1944.577</c:v>
                </c:pt>
                <c:pt idx="847">
                  <c:v>1944.651</c:v>
                </c:pt>
                <c:pt idx="848">
                  <c:v>1944.725</c:v>
                </c:pt>
                <c:pt idx="849">
                  <c:v>1944.799</c:v>
                </c:pt>
                <c:pt idx="850">
                  <c:v>1944.873</c:v>
                </c:pt>
                <c:pt idx="851">
                  <c:v>1944.947</c:v>
                </c:pt>
                <c:pt idx="852">
                  <c:v>1945.021</c:v>
                </c:pt>
                <c:pt idx="853">
                  <c:v>1945.095</c:v>
                </c:pt>
                <c:pt idx="854">
                  <c:v>1945.169</c:v>
                </c:pt>
                <c:pt idx="855">
                  <c:v>1945.243</c:v>
                </c:pt>
                <c:pt idx="856">
                  <c:v>1945.316</c:v>
                </c:pt>
                <c:pt idx="857">
                  <c:v>1945.39</c:v>
                </c:pt>
                <c:pt idx="858">
                  <c:v>1945.464</c:v>
                </c:pt>
                <c:pt idx="859">
                  <c:v>1945.538</c:v>
                </c:pt>
                <c:pt idx="860">
                  <c:v>1945.612</c:v>
                </c:pt>
                <c:pt idx="861">
                  <c:v>1945.686</c:v>
                </c:pt>
                <c:pt idx="862">
                  <c:v>1945.76</c:v>
                </c:pt>
                <c:pt idx="863">
                  <c:v>1945.834</c:v>
                </c:pt>
                <c:pt idx="864">
                  <c:v>1945.908</c:v>
                </c:pt>
                <c:pt idx="865">
                  <c:v>1945.982</c:v>
                </c:pt>
                <c:pt idx="866">
                  <c:v>1946.056</c:v>
                </c:pt>
                <c:pt idx="867">
                  <c:v>1946.13</c:v>
                </c:pt>
                <c:pt idx="868">
                  <c:v>1946.203</c:v>
                </c:pt>
                <c:pt idx="869">
                  <c:v>1946.277</c:v>
                </c:pt>
                <c:pt idx="870">
                  <c:v>1946.351</c:v>
                </c:pt>
                <c:pt idx="871">
                  <c:v>1946.425</c:v>
                </c:pt>
                <c:pt idx="872">
                  <c:v>1946.499</c:v>
                </c:pt>
                <c:pt idx="873">
                  <c:v>1946.573</c:v>
                </c:pt>
                <c:pt idx="874">
                  <c:v>1946.647</c:v>
                </c:pt>
                <c:pt idx="875">
                  <c:v>1946.721</c:v>
                </c:pt>
                <c:pt idx="876">
                  <c:v>1946.795</c:v>
                </c:pt>
                <c:pt idx="877">
                  <c:v>1946.869</c:v>
                </c:pt>
                <c:pt idx="878">
                  <c:v>1946.943</c:v>
                </c:pt>
                <c:pt idx="879">
                  <c:v>1947.017</c:v>
                </c:pt>
                <c:pt idx="880">
                  <c:v>1947.091</c:v>
                </c:pt>
                <c:pt idx="881">
                  <c:v>1947.164</c:v>
                </c:pt>
                <c:pt idx="882">
                  <c:v>1947.238</c:v>
                </c:pt>
                <c:pt idx="883">
                  <c:v>1947.312</c:v>
                </c:pt>
                <c:pt idx="884">
                  <c:v>1947.386</c:v>
                </c:pt>
                <c:pt idx="885">
                  <c:v>1947.46</c:v>
                </c:pt>
                <c:pt idx="886">
                  <c:v>1947.534</c:v>
                </c:pt>
                <c:pt idx="887">
                  <c:v>1947.608</c:v>
                </c:pt>
                <c:pt idx="888">
                  <c:v>1947.682</c:v>
                </c:pt>
                <c:pt idx="889">
                  <c:v>1947.756</c:v>
                </c:pt>
                <c:pt idx="890">
                  <c:v>1947.83</c:v>
                </c:pt>
                <c:pt idx="891">
                  <c:v>1947.904</c:v>
                </c:pt>
                <c:pt idx="892">
                  <c:v>1947.978</c:v>
                </c:pt>
                <c:pt idx="893">
                  <c:v>1948.052</c:v>
                </c:pt>
                <c:pt idx="894">
                  <c:v>1948.125</c:v>
                </c:pt>
                <c:pt idx="895">
                  <c:v>1948.199</c:v>
                </c:pt>
                <c:pt idx="896">
                  <c:v>1948.273</c:v>
                </c:pt>
                <c:pt idx="897">
                  <c:v>1948.347</c:v>
                </c:pt>
                <c:pt idx="898">
                  <c:v>1948.421</c:v>
                </c:pt>
                <c:pt idx="899">
                  <c:v>1948.495</c:v>
                </c:pt>
                <c:pt idx="900">
                  <c:v>1948.569</c:v>
                </c:pt>
                <c:pt idx="901">
                  <c:v>1948.643</c:v>
                </c:pt>
                <c:pt idx="902">
                  <c:v>1948.717</c:v>
                </c:pt>
                <c:pt idx="903">
                  <c:v>1948.791</c:v>
                </c:pt>
                <c:pt idx="904">
                  <c:v>1948.865</c:v>
                </c:pt>
                <c:pt idx="905">
                  <c:v>1948.939</c:v>
                </c:pt>
                <c:pt idx="906">
                  <c:v>1949.013</c:v>
                </c:pt>
                <c:pt idx="907">
                  <c:v>1949.086</c:v>
                </c:pt>
                <c:pt idx="908">
                  <c:v>1949.16</c:v>
                </c:pt>
                <c:pt idx="909">
                  <c:v>1949.234</c:v>
                </c:pt>
                <c:pt idx="910">
                  <c:v>1949.308</c:v>
                </c:pt>
                <c:pt idx="911">
                  <c:v>1949.382</c:v>
                </c:pt>
                <c:pt idx="912">
                  <c:v>1949.456</c:v>
                </c:pt>
                <c:pt idx="913">
                  <c:v>1949.53</c:v>
                </c:pt>
                <c:pt idx="914">
                  <c:v>1949.604</c:v>
                </c:pt>
                <c:pt idx="915">
                  <c:v>1949.678</c:v>
                </c:pt>
                <c:pt idx="916">
                  <c:v>1949.752</c:v>
                </c:pt>
                <c:pt idx="917">
                  <c:v>1949.826</c:v>
                </c:pt>
                <c:pt idx="918">
                  <c:v>1949.9</c:v>
                </c:pt>
                <c:pt idx="919">
                  <c:v>1949.974</c:v>
                </c:pt>
                <c:pt idx="920">
                  <c:v>1950.047</c:v>
                </c:pt>
                <c:pt idx="921">
                  <c:v>1950.121</c:v>
                </c:pt>
                <c:pt idx="922">
                  <c:v>1950.195</c:v>
                </c:pt>
                <c:pt idx="923">
                  <c:v>1950.269</c:v>
                </c:pt>
                <c:pt idx="924">
                  <c:v>1950.343</c:v>
                </c:pt>
                <c:pt idx="925">
                  <c:v>1950.417</c:v>
                </c:pt>
                <c:pt idx="926">
                  <c:v>1950.491</c:v>
                </c:pt>
                <c:pt idx="927">
                  <c:v>1950.565</c:v>
                </c:pt>
                <c:pt idx="928">
                  <c:v>1950.639</c:v>
                </c:pt>
                <c:pt idx="929">
                  <c:v>1950.713</c:v>
                </c:pt>
                <c:pt idx="930">
                  <c:v>1950.787</c:v>
                </c:pt>
                <c:pt idx="931">
                  <c:v>1950.861</c:v>
                </c:pt>
                <c:pt idx="932">
                  <c:v>1950.934</c:v>
                </c:pt>
                <c:pt idx="933">
                  <c:v>1951.008</c:v>
                </c:pt>
                <c:pt idx="934">
                  <c:v>1951.082</c:v>
                </c:pt>
                <c:pt idx="935">
                  <c:v>1951.156</c:v>
                </c:pt>
                <c:pt idx="936">
                  <c:v>1951.23</c:v>
                </c:pt>
                <c:pt idx="937">
                  <c:v>1951.304</c:v>
                </c:pt>
                <c:pt idx="938">
                  <c:v>1951.378</c:v>
                </c:pt>
                <c:pt idx="939">
                  <c:v>1951.452</c:v>
                </c:pt>
                <c:pt idx="940">
                  <c:v>1951.526</c:v>
                </c:pt>
                <c:pt idx="941">
                  <c:v>1951.6</c:v>
                </c:pt>
                <c:pt idx="942">
                  <c:v>1951.674</c:v>
                </c:pt>
                <c:pt idx="943">
                  <c:v>1951.748</c:v>
                </c:pt>
                <c:pt idx="944">
                  <c:v>1951.822</c:v>
                </c:pt>
                <c:pt idx="945">
                  <c:v>1951.896</c:v>
                </c:pt>
                <c:pt idx="946">
                  <c:v>1951.969</c:v>
                </c:pt>
                <c:pt idx="947">
                  <c:v>1952.043</c:v>
                </c:pt>
                <c:pt idx="948">
                  <c:v>1952.117</c:v>
                </c:pt>
                <c:pt idx="949">
                  <c:v>1952.191</c:v>
                </c:pt>
                <c:pt idx="950">
                  <c:v>1952.265</c:v>
                </c:pt>
                <c:pt idx="951">
                  <c:v>1952.339</c:v>
                </c:pt>
                <c:pt idx="952">
                  <c:v>1952.413</c:v>
                </c:pt>
                <c:pt idx="953">
                  <c:v>1952.487</c:v>
                </c:pt>
                <c:pt idx="954">
                  <c:v>1952.561</c:v>
                </c:pt>
                <c:pt idx="955">
                  <c:v>1952.635</c:v>
                </c:pt>
                <c:pt idx="956">
                  <c:v>1952.709</c:v>
                </c:pt>
                <c:pt idx="957">
                  <c:v>1952.783</c:v>
                </c:pt>
                <c:pt idx="958">
                  <c:v>1952.856</c:v>
                </c:pt>
                <c:pt idx="959">
                  <c:v>1952.93</c:v>
                </c:pt>
                <c:pt idx="960">
                  <c:v>1953.004</c:v>
                </c:pt>
                <c:pt idx="961">
                  <c:v>1953.078</c:v>
                </c:pt>
                <c:pt idx="962">
                  <c:v>1953.152</c:v>
                </c:pt>
                <c:pt idx="963">
                  <c:v>1953.226</c:v>
                </c:pt>
                <c:pt idx="964">
                  <c:v>1953.3</c:v>
                </c:pt>
                <c:pt idx="965">
                  <c:v>1953.374</c:v>
                </c:pt>
                <c:pt idx="966">
                  <c:v>1953.448</c:v>
                </c:pt>
                <c:pt idx="967">
                  <c:v>1953.522</c:v>
                </c:pt>
                <c:pt idx="968">
                  <c:v>1953.596</c:v>
                </c:pt>
                <c:pt idx="969">
                  <c:v>1953.67</c:v>
                </c:pt>
                <c:pt idx="970">
                  <c:v>1953.744</c:v>
                </c:pt>
                <c:pt idx="971">
                  <c:v>1953.817</c:v>
                </c:pt>
                <c:pt idx="972">
                  <c:v>1953.891</c:v>
                </c:pt>
                <c:pt idx="973">
                  <c:v>1953.965</c:v>
                </c:pt>
                <c:pt idx="974">
                  <c:v>1954.039</c:v>
                </c:pt>
                <c:pt idx="975">
                  <c:v>1954.113</c:v>
                </c:pt>
                <c:pt idx="976">
                  <c:v>1954.187</c:v>
                </c:pt>
                <c:pt idx="977">
                  <c:v>1954.261</c:v>
                </c:pt>
                <c:pt idx="978">
                  <c:v>1954.335</c:v>
                </c:pt>
                <c:pt idx="979">
                  <c:v>1954.409</c:v>
                </c:pt>
                <c:pt idx="980">
                  <c:v>1954.483</c:v>
                </c:pt>
                <c:pt idx="981">
                  <c:v>1954.557</c:v>
                </c:pt>
                <c:pt idx="982">
                  <c:v>1954.631</c:v>
                </c:pt>
                <c:pt idx="983">
                  <c:v>1954.704</c:v>
                </c:pt>
                <c:pt idx="984">
                  <c:v>1954.778</c:v>
                </c:pt>
                <c:pt idx="985">
                  <c:v>1954.852</c:v>
                </c:pt>
                <c:pt idx="986">
                  <c:v>1954.926</c:v>
                </c:pt>
                <c:pt idx="987">
                  <c:v>1955</c:v>
                </c:pt>
                <c:pt idx="988">
                  <c:v>1955.074</c:v>
                </c:pt>
                <c:pt idx="989">
                  <c:v>1955.148</c:v>
                </c:pt>
                <c:pt idx="990">
                  <c:v>1955.222</c:v>
                </c:pt>
                <c:pt idx="991">
                  <c:v>1955.296</c:v>
                </c:pt>
                <c:pt idx="992">
                  <c:v>1955.37</c:v>
                </c:pt>
                <c:pt idx="993">
                  <c:v>1955.444</c:v>
                </c:pt>
                <c:pt idx="994">
                  <c:v>1955.518</c:v>
                </c:pt>
                <c:pt idx="995">
                  <c:v>1955.592</c:v>
                </c:pt>
                <c:pt idx="996">
                  <c:v>1955.666</c:v>
                </c:pt>
                <c:pt idx="997">
                  <c:v>1955.739</c:v>
                </c:pt>
                <c:pt idx="998">
                  <c:v>1955.813</c:v>
                </c:pt>
                <c:pt idx="999">
                  <c:v>1955.887</c:v>
                </c:pt>
                <c:pt idx="1000">
                  <c:v>1955.961</c:v>
                </c:pt>
                <c:pt idx="1001">
                  <c:v>1956.035</c:v>
                </c:pt>
                <c:pt idx="1002">
                  <c:v>1956.109</c:v>
                </c:pt>
                <c:pt idx="1003">
                  <c:v>1956.183</c:v>
                </c:pt>
                <c:pt idx="1004">
                  <c:v>1956.257</c:v>
                </c:pt>
                <c:pt idx="1005">
                  <c:v>1956.331</c:v>
                </c:pt>
                <c:pt idx="1006">
                  <c:v>1956.405</c:v>
                </c:pt>
                <c:pt idx="1007">
                  <c:v>1956.479</c:v>
                </c:pt>
                <c:pt idx="1008">
                  <c:v>1956.553</c:v>
                </c:pt>
                <c:pt idx="1009">
                  <c:v>1956.626</c:v>
                </c:pt>
                <c:pt idx="1010">
                  <c:v>1956.7</c:v>
                </c:pt>
                <c:pt idx="1011">
                  <c:v>1956.774</c:v>
                </c:pt>
                <c:pt idx="1012">
                  <c:v>1956.848</c:v>
                </c:pt>
                <c:pt idx="1013">
                  <c:v>1956.922</c:v>
                </c:pt>
                <c:pt idx="1014">
                  <c:v>1956.996</c:v>
                </c:pt>
                <c:pt idx="1015">
                  <c:v>1957.07</c:v>
                </c:pt>
                <c:pt idx="1016">
                  <c:v>1957.144</c:v>
                </c:pt>
                <c:pt idx="1017">
                  <c:v>1957.218</c:v>
                </c:pt>
                <c:pt idx="1018">
                  <c:v>1957.292</c:v>
                </c:pt>
                <c:pt idx="1019">
                  <c:v>1957.366</c:v>
                </c:pt>
                <c:pt idx="1020">
                  <c:v>1957.44</c:v>
                </c:pt>
                <c:pt idx="1021">
                  <c:v>1957.514</c:v>
                </c:pt>
                <c:pt idx="1022">
                  <c:v>1957.588</c:v>
                </c:pt>
                <c:pt idx="1023">
                  <c:v>1957.661</c:v>
                </c:pt>
                <c:pt idx="1024">
                  <c:v>1957.735</c:v>
                </c:pt>
                <c:pt idx="1025">
                  <c:v>1957.809</c:v>
                </c:pt>
                <c:pt idx="1026">
                  <c:v>1957.883</c:v>
                </c:pt>
                <c:pt idx="1027">
                  <c:v>1957.957</c:v>
                </c:pt>
                <c:pt idx="1028">
                  <c:v>1958.031</c:v>
                </c:pt>
                <c:pt idx="1029">
                  <c:v>1958.105</c:v>
                </c:pt>
                <c:pt idx="1030">
                  <c:v>1958.179</c:v>
                </c:pt>
                <c:pt idx="1031">
                  <c:v>1958.253</c:v>
                </c:pt>
                <c:pt idx="1032">
                  <c:v>1958.327</c:v>
                </c:pt>
                <c:pt idx="1033">
                  <c:v>1958.401</c:v>
                </c:pt>
                <c:pt idx="1034">
                  <c:v>1958.474</c:v>
                </c:pt>
                <c:pt idx="1035">
                  <c:v>1958.548</c:v>
                </c:pt>
                <c:pt idx="1036">
                  <c:v>1958.622</c:v>
                </c:pt>
                <c:pt idx="1037">
                  <c:v>1958.696</c:v>
                </c:pt>
                <c:pt idx="1038">
                  <c:v>1958.77</c:v>
                </c:pt>
                <c:pt idx="1039">
                  <c:v>1958.844</c:v>
                </c:pt>
                <c:pt idx="1040">
                  <c:v>1958.918</c:v>
                </c:pt>
                <c:pt idx="1041">
                  <c:v>1958.992</c:v>
                </c:pt>
                <c:pt idx="1042">
                  <c:v>1959.066</c:v>
                </c:pt>
                <c:pt idx="1043">
                  <c:v>1959.14</c:v>
                </c:pt>
                <c:pt idx="1044">
                  <c:v>1959.214</c:v>
                </c:pt>
                <c:pt idx="1045">
                  <c:v>1959.288</c:v>
                </c:pt>
                <c:pt idx="1046">
                  <c:v>1959.362</c:v>
                </c:pt>
                <c:pt idx="1047">
                  <c:v>1959.436</c:v>
                </c:pt>
                <c:pt idx="1048">
                  <c:v>1959.509</c:v>
                </c:pt>
                <c:pt idx="1049">
                  <c:v>1959.583</c:v>
                </c:pt>
                <c:pt idx="1050">
                  <c:v>1959.657</c:v>
                </c:pt>
                <c:pt idx="1051">
                  <c:v>1959.731</c:v>
                </c:pt>
                <c:pt idx="1052">
                  <c:v>1959.805</c:v>
                </c:pt>
                <c:pt idx="1053">
                  <c:v>1959.879</c:v>
                </c:pt>
                <c:pt idx="1054">
                  <c:v>1959.953</c:v>
                </c:pt>
                <c:pt idx="1055">
                  <c:v>1960.027</c:v>
                </c:pt>
                <c:pt idx="1056">
                  <c:v>1960.101</c:v>
                </c:pt>
                <c:pt idx="1057">
                  <c:v>1960.175</c:v>
                </c:pt>
                <c:pt idx="1058">
                  <c:v>1960.249</c:v>
                </c:pt>
                <c:pt idx="1059">
                  <c:v>1960.323</c:v>
                </c:pt>
                <c:pt idx="1060">
                  <c:v>1960.396</c:v>
                </c:pt>
                <c:pt idx="1061">
                  <c:v>1960.47</c:v>
                </c:pt>
                <c:pt idx="1062">
                  <c:v>1960.544</c:v>
                </c:pt>
                <c:pt idx="1063">
                  <c:v>1960.618</c:v>
                </c:pt>
                <c:pt idx="1064">
                  <c:v>1960.692</c:v>
                </c:pt>
                <c:pt idx="1065">
                  <c:v>1960.766</c:v>
                </c:pt>
                <c:pt idx="1066">
                  <c:v>1960.84</c:v>
                </c:pt>
                <c:pt idx="1067">
                  <c:v>1960.914</c:v>
                </c:pt>
                <c:pt idx="1068">
                  <c:v>1960.988</c:v>
                </c:pt>
                <c:pt idx="1069">
                  <c:v>1961.062</c:v>
                </c:pt>
                <c:pt idx="1070">
                  <c:v>1961.136</c:v>
                </c:pt>
                <c:pt idx="1071">
                  <c:v>1961.21</c:v>
                </c:pt>
                <c:pt idx="1072">
                  <c:v>1961.284</c:v>
                </c:pt>
                <c:pt idx="1073">
                  <c:v>1961.358</c:v>
                </c:pt>
                <c:pt idx="1074">
                  <c:v>1961.431</c:v>
                </c:pt>
                <c:pt idx="1075">
                  <c:v>1961.505</c:v>
                </c:pt>
                <c:pt idx="1076">
                  <c:v>1961.579</c:v>
                </c:pt>
                <c:pt idx="1077">
                  <c:v>1961.653</c:v>
                </c:pt>
                <c:pt idx="1078">
                  <c:v>1961.727</c:v>
                </c:pt>
                <c:pt idx="1079">
                  <c:v>1961.801</c:v>
                </c:pt>
                <c:pt idx="1080">
                  <c:v>1961.875</c:v>
                </c:pt>
                <c:pt idx="1081">
                  <c:v>1961.949</c:v>
                </c:pt>
                <c:pt idx="1082">
                  <c:v>1962.023</c:v>
                </c:pt>
                <c:pt idx="1083">
                  <c:v>1962.097</c:v>
                </c:pt>
                <c:pt idx="1084">
                  <c:v>1962.171</c:v>
                </c:pt>
                <c:pt idx="1085">
                  <c:v>1962.245</c:v>
                </c:pt>
                <c:pt idx="1086">
                  <c:v>1962.318</c:v>
                </c:pt>
                <c:pt idx="1087">
                  <c:v>1962.392</c:v>
                </c:pt>
                <c:pt idx="1088">
                  <c:v>1962.466</c:v>
                </c:pt>
                <c:pt idx="1089">
                  <c:v>1962.54</c:v>
                </c:pt>
                <c:pt idx="1090">
                  <c:v>1962.614</c:v>
                </c:pt>
                <c:pt idx="1091">
                  <c:v>1962.688</c:v>
                </c:pt>
                <c:pt idx="1092">
                  <c:v>1962.762</c:v>
                </c:pt>
                <c:pt idx="1093">
                  <c:v>1962.836</c:v>
                </c:pt>
                <c:pt idx="1094">
                  <c:v>1962.91</c:v>
                </c:pt>
                <c:pt idx="1095">
                  <c:v>1962.984</c:v>
                </c:pt>
                <c:pt idx="1096">
                  <c:v>1963.058</c:v>
                </c:pt>
                <c:pt idx="1097">
                  <c:v>1963.132</c:v>
                </c:pt>
                <c:pt idx="1098">
                  <c:v>1963.206</c:v>
                </c:pt>
                <c:pt idx="1099">
                  <c:v>1963.279</c:v>
                </c:pt>
                <c:pt idx="1100">
                  <c:v>1963.353</c:v>
                </c:pt>
                <c:pt idx="1101">
                  <c:v>1963.427</c:v>
                </c:pt>
                <c:pt idx="1102">
                  <c:v>1963.501</c:v>
                </c:pt>
                <c:pt idx="1103">
                  <c:v>1963.575</c:v>
                </c:pt>
                <c:pt idx="1104">
                  <c:v>1963.649</c:v>
                </c:pt>
                <c:pt idx="1105">
                  <c:v>1963.723</c:v>
                </c:pt>
                <c:pt idx="1106">
                  <c:v>1963.797</c:v>
                </c:pt>
                <c:pt idx="1107">
                  <c:v>1963.871</c:v>
                </c:pt>
                <c:pt idx="1108">
                  <c:v>1963.945</c:v>
                </c:pt>
                <c:pt idx="1109">
                  <c:v>1964.019</c:v>
                </c:pt>
                <c:pt idx="1110">
                  <c:v>1964.093</c:v>
                </c:pt>
                <c:pt idx="1111">
                  <c:v>1964.166</c:v>
                </c:pt>
                <c:pt idx="1112">
                  <c:v>1964.24</c:v>
                </c:pt>
                <c:pt idx="1113">
                  <c:v>1964.314</c:v>
                </c:pt>
                <c:pt idx="1114">
                  <c:v>1964.388</c:v>
                </c:pt>
                <c:pt idx="1115">
                  <c:v>1964.462</c:v>
                </c:pt>
                <c:pt idx="1116">
                  <c:v>1964.536</c:v>
                </c:pt>
                <c:pt idx="1117">
                  <c:v>1964.61</c:v>
                </c:pt>
                <c:pt idx="1118">
                  <c:v>1964.684</c:v>
                </c:pt>
                <c:pt idx="1119">
                  <c:v>1964.758</c:v>
                </c:pt>
                <c:pt idx="1120">
                  <c:v>1964.832</c:v>
                </c:pt>
                <c:pt idx="1121">
                  <c:v>1964.906</c:v>
                </c:pt>
                <c:pt idx="1122">
                  <c:v>1964.98</c:v>
                </c:pt>
                <c:pt idx="1123">
                  <c:v>1965.054</c:v>
                </c:pt>
                <c:pt idx="1124">
                  <c:v>1965.128</c:v>
                </c:pt>
                <c:pt idx="1125">
                  <c:v>1965.201</c:v>
                </c:pt>
                <c:pt idx="1126">
                  <c:v>1965.275</c:v>
                </c:pt>
                <c:pt idx="1127">
                  <c:v>1965.349</c:v>
                </c:pt>
                <c:pt idx="1128">
                  <c:v>1965.423</c:v>
                </c:pt>
                <c:pt idx="1129">
                  <c:v>1965.497</c:v>
                </c:pt>
                <c:pt idx="1130">
                  <c:v>1965.571</c:v>
                </c:pt>
                <c:pt idx="1131">
                  <c:v>1965.645</c:v>
                </c:pt>
                <c:pt idx="1132">
                  <c:v>1965.719</c:v>
                </c:pt>
                <c:pt idx="1133">
                  <c:v>1965.793</c:v>
                </c:pt>
                <c:pt idx="1134">
                  <c:v>1965.867</c:v>
                </c:pt>
                <c:pt idx="1135">
                  <c:v>1965.941</c:v>
                </c:pt>
                <c:pt idx="1136">
                  <c:v>1966.015</c:v>
                </c:pt>
                <c:pt idx="1137">
                  <c:v>1966.088</c:v>
                </c:pt>
                <c:pt idx="1138">
                  <c:v>1966.162</c:v>
                </c:pt>
                <c:pt idx="1139">
                  <c:v>1966.236</c:v>
                </c:pt>
                <c:pt idx="1140">
                  <c:v>1966.31</c:v>
                </c:pt>
                <c:pt idx="1141">
                  <c:v>1966.384</c:v>
                </c:pt>
                <c:pt idx="1142">
                  <c:v>1966.458</c:v>
                </c:pt>
                <c:pt idx="1143">
                  <c:v>1966.532</c:v>
                </c:pt>
                <c:pt idx="1144">
                  <c:v>1966.606</c:v>
                </c:pt>
                <c:pt idx="1145">
                  <c:v>1966.68</c:v>
                </c:pt>
                <c:pt idx="1146">
                  <c:v>1966.754</c:v>
                </c:pt>
                <c:pt idx="1147">
                  <c:v>1966.828</c:v>
                </c:pt>
                <c:pt idx="1148">
                  <c:v>1966.902</c:v>
                </c:pt>
                <c:pt idx="1149">
                  <c:v>1966.976</c:v>
                </c:pt>
                <c:pt idx="1150">
                  <c:v>1967.049</c:v>
                </c:pt>
                <c:pt idx="1151">
                  <c:v>1967.123</c:v>
                </c:pt>
                <c:pt idx="1152">
                  <c:v>1967.197</c:v>
                </c:pt>
                <c:pt idx="1153">
                  <c:v>1967.271</c:v>
                </c:pt>
                <c:pt idx="1154">
                  <c:v>1967.345</c:v>
                </c:pt>
                <c:pt idx="1155">
                  <c:v>1967.419</c:v>
                </c:pt>
                <c:pt idx="1156">
                  <c:v>1967.493</c:v>
                </c:pt>
                <c:pt idx="1157">
                  <c:v>1967.567</c:v>
                </c:pt>
                <c:pt idx="1158">
                  <c:v>1967.641</c:v>
                </c:pt>
                <c:pt idx="1159">
                  <c:v>1967.715</c:v>
                </c:pt>
                <c:pt idx="1160">
                  <c:v>1967.789</c:v>
                </c:pt>
                <c:pt idx="1161">
                  <c:v>1967.863</c:v>
                </c:pt>
                <c:pt idx="1162">
                  <c:v>1967.937</c:v>
                </c:pt>
                <c:pt idx="1163">
                  <c:v>1968.01</c:v>
                </c:pt>
                <c:pt idx="1164">
                  <c:v>1968.084</c:v>
                </c:pt>
                <c:pt idx="1165">
                  <c:v>1968.158</c:v>
                </c:pt>
                <c:pt idx="1166">
                  <c:v>1968.232</c:v>
                </c:pt>
                <c:pt idx="1167">
                  <c:v>1968.306</c:v>
                </c:pt>
                <c:pt idx="1168">
                  <c:v>1968.38</c:v>
                </c:pt>
                <c:pt idx="1169">
                  <c:v>1968.454</c:v>
                </c:pt>
                <c:pt idx="1170">
                  <c:v>1968.528</c:v>
                </c:pt>
                <c:pt idx="1171">
                  <c:v>1968.602</c:v>
                </c:pt>
                <c:pt idx="1172">
                  <c:v>1968.676</c:v>
                </c:pt>
                <c:pt idx="1173">
                  <c:v>1968.75</c:v>
                </c:pt>
                <c:pt idx="1174">
                  <c:v>1968.824</c:v>
                </c:pt>
                <c:pt idx="1175">
                  <c:v>1968.898</c:v>
                </c:pt>
                <c:pt idx="1176">
                  <c:v>1968.971</c:v>
                </c:pt>
                <c:pt idx="1177">
                  <c:v>1969.045</c:v>
                </c:pt>
                <c:pt idx="1178">
                  <c:v>1969.119</c:v>
                </c:pt>
                <c:pt idx="1179">
                  <c:v>1969.193</c:v>
                </c:pt>
                <c:pt idx="1180">
                  <c:v>1969.267</c:v>
                </c:pt>
                <c:pt idx="1181">
                  <c:v>1969.341</c:v>
                </c:pt>
                <c:pt idx="1182">
                  <c:v>1969.415</c:v>
                </c:pt>
                <c:pt idx="1183">
                  <c:v>1969.489</c:v>
                </c:pt>
                <c:pt idx="1184">
                  <c:v>1969.563</c:v>
                </c:pt>
                <c:pt idx="1185">
                  <c:v>1969.637</c:v>
                </c:pt>
                <c:pt idx="1186">
                  <c:v>1969.711</c:v>
                </c:pt>
                <c:pt idx="1187">
                  <c:v>1969.785</c:v>
                </c:pt>
                <c:pt idx="1188">
                  <c:v>1969.859</c:v>
                </c:pt>
                <c:pt idx="1189">
                  <c:v>1969.932</c:v>
                </c:pt>
                <c:pt idx="1190">
                  <c:v>1970.006</c:v>
                </c:pt>
                <c:pt idx="1191">
                  <c:v>1970.08</c:v>
                </c:pt>
                <c:pt idx="1192">
                  <c:v>1970.154</c:v>
                </c:pt>
                <c:pt idx="1193">
                  <c:v>1970.228</c:v>
                </c:pt>
                <c:pt idx="1194">
                  <c:v>1970.302</c:v>
                </c:pt>
                <c:pt idx="1195">
                  <c:v>1970.376</c:v>
                </c:pt>
                <c:pt idx="1196">
                  <c:v>1970.45</c:v>
                </c:pt>
                <c:pt idx="1197">
                  <c:v>1970.524</c:v>
                </c:pt>
                <c:pt idx="1198">
                  <c:v>1970.598</c:v>
                </c:pt>
                <c:pt idx="1199">
                  <c:v>1970.672</c:v>
                </c:pt>
                <c:pt idx="1200">
                  <c:v>1970.746</c:v>
                </c:pt>
                <c:pt idx="1201">
                  <c:v>1970.819</c:v>
                </c:pt>
                <c:pt idx="1202">
                  <c:v>1970.893</c:v>
                </c:pt>
                <c:pt idx="1203">
                  <c:v>1970.967</c:v>
                </c:pt>
                <c:pt idx="1204">
                  <c:v>1971.041</c:v>
                </c:pt>
                <c:pt idx="1205">
                  <c:v>1971.115</c:v>
                </c:pt>
                <c:pt idx="1206">
                  <c:v>1971.189</c:v>
                </c:pt>
                <c:pt idx="1207">
                  <c:v>1971.263</c:v>
                </c:pt>
                <c:pt idx="1208">
                  <c:v>1971.337</c:v>
                </c:pt>
                <c:pt idx="1209">
                  <c:v>1971.411</c:v>
                </c:pt>
                <c:pt idx="1210">
                  <c:v>1971.485</c:v>
                </c:pt>
                <c:pt idx="1211">
                  <c:v>1971.559</c:v>
                </c:pt>
                <c:pt idx="1212">
                  <c:v>1971.633</c:v>
                </c:pt>
                <c:pt idx="1213">
                  <c:v>1971.707</c:v>
                </c:pt>
                <c:pt idx="1214">
                  <c:v>1971.781</c:v>
                </c:pt>
                <c:pt idx="1215">
                  <c:v>1971.854</c:v>
                </c:pt>
                <c:pt idx="1216">
                  <c:v>1971.928</c:v>
                </c:pt>
                <c:pt idx="1217">
                  <c:v>1972.002</c:v>
                </c:pt>
                <c:pt idx="1218">
                  <c:v>1972.076</c:v>
                </c:pt>
                <c:pt idx="1219">
                  <c:v>1972.15</c:v>
                </c:pt>
                <c:pt idx="1220">
                  <c:v>1972.224</c:v>
                </c:pt>
                <c:pt idx="1221">
                  <c:v>1972.298</c:v>
                </c:pt>
                <c:pt idx="1222">
                  <c:v>1972.372</c:v>
                </c:pt>
                <c:pt idx="1223">
                  <c:v>1972.446</c:v>
                </c:pt>
                <c:pt idx="1224">
                  <c:v>1972.52</c:v>
                </c:pt>
                <c:pt idx="1225">
                  <c:v>1972.594</c:v>
                </c:pt>
                <c:pt idx="1226">
                  <c:v>1972.668</c:v>
                </c:pt>
                <c:pt idx="1227">
                  <c:v>1972.741</c:v>
                </c:pt>
                <c:pt idx="1228">
                  <c:v>1972.815</c:v>
                </c:pt>
                <c:pt idx="1229">
                  <c:v>1972.889</c:v>
                </c:pt>
                <c:pt idx="1230">
                  <c:v>1972.963</c:v>
                </c:pt>
                <c:pt idx="1231">
                  <c:v>1973.037</c:v>
                </c:pt>
                <c:pt idx="1232">
                  <c:v>1973.111</c:v>
                </c:pt>
                <c:pt idx="1233">
                  <c:v>1973.185</c:v>
                </c:pt>
                <c:pt idx="1234">
                  <c:v>1973.259</c:v>
                </c:pt>
                <c:pt idx="1235">
                  <c:v>1973.333</c:v>
                </c:pt>
                <c:pt idx="1236">
                  <c:v>1973.407</c:v>
                </c:pt>
                <c:pt idx="1237">
                  <c:v>1973.481</c:v>
                </c:pt>
                <c:pt idx="1238">
                  <c:v>1973.555</c:v>
                </c:pt>
                <c:pt idx="1239">
                  <c:v>1973.629</c:v>
                </c:pt>
                <c:pt idx="1240">
                  <c:v>1973.703</c:v>
                </c:pt>
                <c:pt idx="1241">
                  <c:v>1973.776</c:v>
                </c:pt>
                <c:pt idx="1242">
                  <c:v>1973.85</c:v>
                </c:pt>
                <c:pt idx="1243">
                  <c:v>1973.924</c:v>
                </c:pt>
                <c:pt idx="1244">
                  <c:v>1973.998</c:v>
                </c:pt>
                <c:pt idx="1245">
                  <c:v>1974.072</c:v>
                </c:pt>
                <c:pt idx="1246">
                  <c:v>1974.146</c:v>
                </c:pt>
                <c:pt idx="1247">
                  <c:v>1974.22</c:v>
                </c:pt>
                <c:pt idx="1248">
                  <c:v>1974.294</c:v>
                </c:pt>
                <c:pt idx="1249">
                  <c:v>1974.368</c:v>
                </c:pt>
                <c:pt idx="1250">
                  <c:v>1974.442</c:v>
                </c:pt>
                <c:pt idx="1251">
                  <c:v>1974.516</c:v>
                </c:pt>
                <c:pt idx="1252">
                  <c:v>1974.589</c:v>
                </c:pt>
                <c:pt idx="1253">
                  <c:v>1974.663</c:v>
                </c:pt>
                <c:pt idx="1254">
                  <c:v>1974.737</c:v>
                </c:pt>
                <c:pt idx="1255">
                  <c:v>1974.811</c:v>
                </c:pt>
                <c:pt idx="1256">
                  <c:v>1974.885</c:v>
                </c:pt>
                <c:pt idx="1257">
                  <c:v>1974.959</c:v>
                </c:pt>
                <c:pt idx="1258">
                  <c:v>1975.033</c:v>
                </c:pt>
                <c:pt idx="1259">
                  <c:v>1975.107</c:v>
                </c:pt>
                <c:pt idx="1260">
                  <c:v>1975.181</c:v>
                </c:pt>
                <c:pt idx="1261">
                  <c:v>1975.255</c:v>
                </c:pt>
                <c:pt idx="1262">
                  <c:v>1975.329</c:v>
                </c:pt>
                <c:pt idx="1263">
                  <c:v>1975.403</c:v>
                </c:pt>
                <c:pt idx="1264">
                  <c:v>1975.477</c:v>
                </c:pt>
                <c:pt idx="1265">
                  <c:v>1975.551</c:v>
                </c:pt>
                <c:pt idx="1266">
                  <c:v>1975.624</c:v>
                </c:pt>
                <c:pt idx="1267">
                  <c:v>1975.698</c:v>
                </c:pt>
                <c:pt idx="1268">
                  <c:v>1975.772</c:v>
                </c:pt>
                <c:pt idx="1269">
                  <c:v>1975.846</c:v>
                </c:pt>
                <c:pt idx="1270">
                  <c:v>1975.92</c:v>
                </c:pt>
                <c:pt idx="1271">
                  <c:v>1975.994</c:v>
                </c:pt>
                <c:pt idx="1272">
                  <c:v>1976.068</c:v>
                </c:pt>
                <c:pt idx="1273">
                  <c:v>1976.142</c:v>
                </c:pt>
                <c:pt idx="1274">
                  <c:v>1976.216</c:v>
                </c:pt>
                <c:pt idx="1275">
                  <c:v>1976.29</c:v>
                </c:pt>
                <c:pt idx="1276">
                  <c:v>1976.364</c:v>
                </c:pt>
                <c:pt idx="1277">
                  <c:v>1976.438</c:v>
                </c:pt>
                <c:pt idx="1278">
                  <c:v>1976.511</c:v>
                </c:pt>
                <c:pt idx="1279">
                  <c:v>1976.585</c:v>
                </c:pt>
                <c:pt idx="1280">
                  <c:v>1976.659</c:v>
                </c:pt>
                <c:pt idx="1281">
                  <c:v>1976.733</c:v>
                </c:pt>
                <c:pt idx="1282">
                  <c:v>1976.807</c:v>
                </c:pt>
                <c:pt idx="1283">
                  <c:v>1976.881</c:v>
                </c:pt>
                <c:pt idx="1284">
                  <c:v>1976.955</c:v>
                </c:pt>
                <c:pt idx="1285">
                  <c:v>1977.029</c:v>
                </c:pt>
                <c:pt idx="1286">
                  <c:v>1977.103</c:v>
                </c:pt>
                <c:pt idx="1287">
                  <c:v>1977.177</c:v>
                </c:pt>
                <c:pt idx="1288">
                  <c:v>1977.251</c:v>
                </c:pt>
                <c:pt idx="1289">
                  <c:v>1977.325</c:v>
                </c:pt>
                <c:pt idx="1290">
                  <c:v>1977.399</c:v>
                </c:pt>
                <c:pt idx="1291">
                  <c:v>1977.473</c:v>
                </c:pt>
                <c:pt idx="1292">
                  <c:v>1977.546</c:v>
                </c:pt>
                <c:pt idx="1293">
                  <c:v>1977.62</c:v>
                </c:pt>
                <c:pt idx="1294">
                  <c:v>1977.694</c:v>
                </c:pt>
                <c:pt idx="1295">
                  <c:v>1977.768</c:v>
                </c:pt>
                <c:pt idx="1296">
                  <c:v>1977.842</c:v>
                </c:pt>
                <c:pt idx="1297">
                  <c:v>1977.916</c:v>
                </c:pt>
                <c:pt idx="1298">
                  <c:v>1977.99</c:v>
                </c:pt>
                <c:pt idx="1299">
                  <c:v>1978.064</c:v>
                </c:pt>
                <c:pt idx="1300">
                  <c:v>1978.138</c:v>
                </c:pt>
                <c:pt idx="1301">
                  <c:v>1978.212</c:v>
                </c:pt>
                <c:pt idx="1302">
                  <c:v>1978.286</c:v>
                </c:pt>
                <c:pt idx="1303">
                  <c:v>1978.359</c:v>
                </c:pt>
                <c:pt idx="1304">
                  <c:v>1978.433</c:v>
                </c:pt>
                <c:pt idx="1305">
                  <c:v>1978.507</c:v>
                </c:pt>
                <c:pt idx="1306">
                  <c:v>1978.581</c:v>
                </c:pt>
                <c:pt idx="1307">
                  <c:v>1978.655</c:v>
                </c:pt>
                <c:pt idx="1308">
                  <c:v>1978.729</c:v>
                </c:pt>
                <c:pt idx="1309">
                  <c:v>1978.803</c:v>
                </c:pt>
                <c:pt idx="1310">
                  <c:v>1978.877</c:v>
                </c:pt>
                <c:pt idx="1311">
                  <c:v>1978.951</c:v>
                </c:pt>
                <c:pt idx="1312">
                  <c:v>1979.025</c:v>
                </c:pt>
                <c:pt idx="1313">
                  <c:v>1979.099</c:v>
                </c:pt>
                <c:pt idx="1314">
                  <c:v>1979.173</c:v>
                </c:pt>
                <c:pt idx="1315">
                  <c:v>1979.247</c:v>
                </c:pt>
                <c:pt idx="1316">
                  <c:v>1979.321</c:v>
                </c:pt>
                <c:pt idx="1317">
                  <c:v>1979.394</c:v>
                </c:pt>
                <c:pt idx="1318">
                  <c:v>1979.468</c:v>
                </c:pt>
                <c:pt idx="1319">
                  <c:v>1979.542</c:v>
                </c:pt>
                <c:pt idx="1320">
                  <c:v>1979.616</c:v>
                </c:pt>
                <c:pt idx="1321">
                  <c:v>1979.69</c:v>
                </c:pt>
                <c:pt idx="1322">
                  <c:v>1979.764</c:v>
                </c:pt>
                <c:pt idx="1323">
                  <c:v>1979.838</c:v>
                </c:pt>
                <c:pt idx="1324">
                  <c:v>1979.912</c:v>
                </c:pt>
                <c:pt idx="1325">
                  <c:v>1979.986</c:v>
                </c:pt>
                <c:pt idx="1326">
                  <c:v>1980.06</c:v>
                </c:pt>
                <c:pt idx="1327">
                  <c:v>1980.134</c:v>
                </c:pt>
                <c:pt idx="1328">
                  <c:v>1980.208</c:v>
                </c:pt>
                <c:pt idx="1329">
                  <c:v>1980.281</c:v>
                </c:pt>
                <c:pt idx="1330">
                  <c:v>1980.355</c:v>
                </c:pt>
                <c:pt idx="1331">
                  <c:v>1980.429</c:v>
                </c:pt>
                <c:pt idx="1332">
                  <c:v>1980.503</c:v>
                </c:pt>
                <c:pt idx="1333">
                  <c:v>1980.577</c:v>
                </c:pt>
                <c:pt idx="1334">
                  <c:v>1980.651</c:v>
                </c:pt>
                <c:pt idx="1335">
                  <c:v>1980.725</c:v>
                </c:pt>
                <c:pt idx="1336">
                  <c:v>1980.799</c:v>
                </c:pt>
                <c:pt idx="1337">
                  <c:v>1980.873</c:v>
                </c:pt>
                <c:pt idx="1338">
                  <c:v>1980.947</c:v>
                </c:pt>
                <c:pt idx="1339">
                  <c:v>1981.021</c:v>
                </c:pt>
                <c:pt idx="1340">
                  <c:v>1981.095</c:v>
                </c:pt>
                <c:pt idx="1341">
                  <c:v>1981.169</c:v>
                </c:pt>
                <c:pt idx="1342">
                  <c:v>1981.243</c:v>
                </c:pt>
                <c:pt idx="1343">
                  <c:v>1981.316</c:v>
                </c:pt>
                <c:pt idx="1344">
                  <c:v>1981.39</c:v>
                </c:pt>
                <c:pt idx="1345">
                  <c:v>1981.464</c:v>
                </c:pt>
                <c:pt idx="1346">
                  <c:v>1981.538</c:v>
                </c:pt>
                <c:pt idx="1347">
                  <c:v>1981.612</c:v>
                </c:pt>
                <c:pt idx="1348">
                  <c:v>1981.686</c:v>
                </c:pt>
                <c:pt idx="1349">
                  <c:v>1981.76</c:v>
                </c:pt>
                <c:pt idx="1350">
                  <c:v>1981.834</c:v>
                </c:pt>
                <c:pt idx="1351">
                  <c:v>1981.908</c:v>
                </c:pt>
                <c:pt idx="1352">
                  <c:v>1981.982</c:v>
                </c:pt>
                <c:pt idx="1353">
                  <c:v>1982.056</c:v>
                </c:pt>
                <c:pt idx="1354">
                  <c:v>1982.13</c:v>
                </c:pt>
                <c:pt idx="1355">
                  <c:v>1982.203</c:v>
                </c:pt>
                <c:pt idx="1356">
                  <c:v>1982.277</c:v>
                </c:pt>
                <c:pt idx="1357">
                  <c:v>1982.351</c:v>
                </c:pt>
                <c:pt idx="1358">
                  <c:v>1982.425</c:v>
                </c:pt>
                <c:pt idx="1359">
                  <c:v>1982.499</c:v>
                </c:pt>
                <c:pt idx="1360">
                  <c:v>1982.573</c:v>
                </c:pt>
                <c:pt idx="1361">
                  <c:v>1982.647</c:v>
                </c:pt>
                <c:pt idx="1362">
                  <c:v>1982.721</c:v>
                </c:pt>
                <c:pt idx="1363">
                  <c:v>1982.795</c:v>
                </c:pt>
                <c:pt idx="1364">
                  <c:v>1982.869</c:v>
                </c:pt>
                <c:pt idx="1365">
                  <c:v>1982.943</c:v>
                </c:pt>
                <c:pt idx="1366">
                  <c:v>1983.017</c:v>
                </c:pt>
                <c:pt idx="1367">
                  <c:v>1983.091</c:v>
                </c:pt>
                <c:pt idx="1368">
                  <c:v>1983.164</c:v>
                </c:pt>
                <c:pt idx="1369">
                  <c:v>1983.238</c:v>
                </c:pt>
                <c:pt idx="1370">
                  <c:v>1983.312</c:v>
                </c:pt>
                <c:pt idx="1371">
                  <c:v>1983.386</c:v>
                </c:pt>
                <c:pt idx="1372">
                  <c:v>1983.46</c:v>
                </c:pt>
                <c:pt idx="1373">
                  <c:v>1983.534</c:v>
                </c:pt>
                <c:pt idx="1374">
                  <c:v>1983.608</c:v>
                </c:pt>
                <c:pt idx="1375">
                  <c:v>1983.682</c:v>
                </c:pt>
                <c:pt idx="1376">
                  <c:v>1983.756</c:v>
                </c:pt>
                <c:pt idx="1377">
                  <c:v>1983.83</c:v>
                </c:pt>
                <c:pt idx="1378">
                  <c:v>1983.904</c:v>
                </c:pt>
                <c:pt idx="1379">
                  <c:v>1983.978</c:v>
                </c:pt>
                <c:pt idx="1380">
                  <c:v>1984.052</c:v>
                </c:pt>
                <c:pt idx="1381">
                  <c:v>1984.125</c:v>
                </c:pt>
                <c:pt idx="1382">
                  <c:v>1984.199</c:v>
                </c:pt>
                <c:pt idx="1383">
                  <c:v>1984.273</c:v>
                </c:pt>
                <c:pt idx="1384">
                  <c:v>1984.347</c:v>
                </c:pt>
                <c:pt idx="1385">
                  <c:v>1984.421</c:v>
                </c:pt>
                <c:pt idx="1386">
                  <c:v>1984.495</c:v>
                </c:pt>
                <c:pt idx="1387">
                  <c:v>1984.569</c:v>
                </c:pt>
                <c:pt idx="1388">
                  <c:v>1984.643</c:v>
                </c:pt>
                <c:pt idx="1389">
                  <c:v>1984.717</c:v>
                </c:pt>
                <c:pt idx="1390">
                  <c:v>1984.791</c:v>
                </c:pt>
                <c:pt idx="1391">
                  <c:v>1984.865</c:v>
                </c:pt>
                <c:pt idx="1392">
                  <c:v>1984.939</c:v>
                </c:pt>
                <c:pt idx="1393">
                  <c:v>1985.013</c:v>
                </c:pt>
                <c:pt idx="1394">
                  <c:v>1985.086</c:v>
                </c:pt>
                <c:pt idx="1395">
                  <c:v>1985.16</c:v>
                </c:pt>
                <c:pt idx="1396">
                  <c:v>1985.234</c:v>
                </c:pt>
                <c:pt idx="1397">
                  <c:v>1985.308</c:v>
                </c:pt>
                <c:pt idx="1398">
                  <c:v>1985.382</c:v>
                </c:pt>
                <c:pt idx="1399">
                  <c:v>1985.456</c:v>
                </c:pt>
                <c:pt idx="1400">
                  <c:v>1985.53</c:v>
                </c:pt>
                <c:pt idx="1401">
                  <c:v>1985.604</c:v>
                </c:pt>
                <c:pt idx="1402">
                  <c:v>1985.678</c:v>
                </c:pt>
                <c:pt idx="1403">
                  <c:v>1985.752</c:v>
                </c:pt>
                <c:pt idx="1404">
                  <c:v>1985.826</c:v>
                </c:pt>
                <c:pt idx="1405">
                  <c:v>1985.9</c:v>
                </c:pt>
                <c:pt idx="1406">
                  <c:v>1985.974</c:v>
                </c:pt>
                <c:pt idx="1407">
                  <c:v>1986.047</c:v>
                </c:pt>
                <c:pt idx="1408">
                  <c:v>1986.121</c:v>
                </c:pt>
                <c:pt idx="1409">
                  <c:v>1986.195</c:v>
                </c:pt>
                <c:pt idx="1410">
                  <c:v>1986.269</c:v>
                </c:pt>
                <c:pt idx="1411">
                  <c:v>1986.343</c:v>
                </c:pt>
                <c:pt idx="1412">
                  <c:v>1986.417</c:v>
                </c:pt>
                <c:pt idx="1413">
                  <c:v>1986.491</c:v>
                </c:pt>
                <c:pt idx="1414">
                  <c:v>1986.565</c:v>
                </c:pt>
                <c:pt idx="1415">
                  <c:v>1986.639</c:v>
                </c:pt>
                <c:pt idx="1416">
                  <c:v>1986.713</c:v>
                </c:pt>
                <c:pt idx="1417">
                  <c:v>1986.787</c:v>
                </c:pt>
                <c:pt idx="1418">
                  <c:v>1986.861</c:v>
                </c:pt>
                <c:pt idx="1419">
                  <c:v>1986.934</c:v>
                </c:pt>
                <c:pt idx="1420">
                  <c:v>1987.008</c:v>
                </c:pt>
                <c:pt idx="1421">
                  <c:v>1987.082</c:v>
                </c:pt>
                <c:pt idx="1422">
                  <c:v>1987.156</c:v>
                </c:pt>
                <c:pt idx="1423">
                  <c:v>1987.23</c:v>
                </c:pt>
                <c:pt idx="1424">
                  <c:v>1987.304</c:v>
                </c:pt>
                <c:pt idx="1425">
                  <c:v>1987.378</c:v>
                </c:pt>
                <c:pt idx="1426">
                  <c:v>1987.452</c:v>
                </c:pt>
                <c:pt idx="1427">
                  <c:v>1987.526</c:v>
                </c:pt>
                <c:pt idx="1428">
                  <c:v>1987.6</c:v>
                </c:pt>
                <c:pt idx="1429">
                  <c:v>1987.674</c:v>
                </c:pt>
                <c:pt idx="1430">
                  <c:v>1987.748</c:v>
                </c:pt>
                <c:pt idx="1431">
                  <c:v>1987.822</c:v>
                </c:pt>
                <c:pt idx="1432">
                  <c:v>1987.896</c:v>
                </c:pt>
                <c:pt idx="1433">
                  <c:v>1987.969</c:v>
                </c:pt>
                <c:pt idx="1434">
                  <c:v>1988.043</c:v>
                </c:pt>
                <c:pt idx="1435">
                  <c:v>1988.117</c:v>
                </c:pt>
                <c:pt idx="1436">
                  <c:v>1988.191</c:v>
                </c:pt>
                <c:pt idx="1437">
                  <c:v>1988.265</c:v>
                </c:pt>
                <c:pt idx="1438">
                  <c:v>1988.339</c:v>
                </c:pt>
                <c:pt idx="1439">
                  <c:v>1988.413</c:v>
                </c:pt>
                <c:pt idx="1440">
                  <c:v>1988.487</c:v>
                </c:pt>
                <c:pt idx="1441">
                  <c:v>1988.561</c:v>
                </c:pt>
                <c:pt idx="1442">
                  <c:v>1988.635</c:v>
                </c:pt>
                <c:pt idx="1443">
                  <c:v>1988.709</c:v>
                </c:pt>
                <c:pt idx="1444">
                  <c:v>1988.783</c:v>
                </c:pt>
                <c:pt idx="1445">
                  <c:v>1988.856</c:v>
                </c:pt>
                <c:pt idx="1446">
                  <c:v>1988.93</c:v>
                </c:pt>
                <c:pt idx="1447">
                  <c:v>1989.004</c:v>
                </c:pt>
                <c:pt idx="1448">
                  <c:v>1989.078</c:v>
                </c:pt>
                <c:pt idx="1449">
                  <c:v>1989.152</c:v>
                </c:pt>
                <c:pt idx="1450">
                  <c:v>1989.226</c:v>
                </c:pt>
                <c:pt idx="1451">
                  <c:v>1989.3</c:v>
                </c:pt>
                <c:pt idx="1452">
                  <c:v>1989.374</c:v>
                </c:pt>
                <c:pt idx="1453">
                  <c:v>1989.448</c:v>
                </c:pt>
                <c:pt idx="1454">
                  <c:v>1989.522</c:v>
                </c:pt>
                <c:pt idx="1455">
                  <c:v>1989.596</c:v>
                </c:pt>
                <c:pt idx="1456">
                  <c:v>1989.67</c:v>
                </c:pt>
                <c:pt idx="1457">
                  <c:v>1989.744</c:v>
                </c:pt>
                <c:pt idx="1458">
                  <c:v>1989.817</c:v>
                </c:pt>
                <c:pt idx="1459">
                  <c:v>1989.891</c:v>
                </c:pt>
                <c:pt idx="1460">
                  <c:v>1989.965</c:v>
                </c:pt>
                <c:pt idx="1461">
                  <c:v>1990.039</c:v>
                </c:pt>
                <c:pt idx="1462">
                  <c:v>1990.113</c:v>
                </c:pt>
                <c:pt idx="1463">
                  <c:v>1990.187</c:v>
                </c:pt>
                <c:pt idx="1464">
                  <c:v>1990.261</c:v>
                </c:pt>
                <c:pt idx="1465">
                  <c:v>1990.335</c:v>
                </c:pt>
                <c:pt idx="1466">
                  <c:v>1990.409</c:v>
                </c:pt>
                <c:pt idx="1467">
                  <c:v>1990.483</c:v>
                </c:pt>
                <c:pt idx="1468">
                  <c:v>1990.557</c:v>
                </c:pt>
                <c:pt idx="1469">
                  <c:v>1990.631</c:v>
                </c:pt>
                <c:pt idx="1470">
                  <c:v>1990.704</c:v>
                </c:pt>
                <c:pt idx="1471">
                  <c:v>1990.778</c:v>
                </c:pt>
                <c:pt idx="1472">
                  <c:v>1990.852</c:v>
                </c:pt>
                <c:pt idx="1473">
                  <c:v>1990.926</c:v>
                </c:pt>
                <c:pt idx="1474">
                  <c:v>1991</c:v>
                </c:pt>
                <c:pt idx="1475">
                  <c:v>1991.074</c:v>
                </c:pt>
                <c:pt idx="1476">
                  <c:v>1991.148</c:v>
                </c:pt>
                <c:pt idx="1477">
                  <c:v>1991.222</c:v>
                </c:pt>
                <c:pt idx="1478">
                  <c:v>1991.296</c:v>
                </c:pt>
                <c:pt idx="1479">
                  <c:v>1991.37</c:v>
                </c:pt>
                <c:pt idx="1480">
                  <c:v>1991.444</c:v>
                </c:pt>
                <c:pt idx="1481">
                  <c:v>1991.518</c:v>
                </c:pt>
                <c:pt idx="1482">
                  <c:v>1991.592</c:v>
                </c:pt>
                <c:pt idx="1483">
                  <c:v>1991.666</c:v>
                </c:pt>
                <c:pt idx="1484">
                  <c:v>1991.739</c:v>
                </c:pt>
                <c:pt idx="1485">
                  <c:v>1991.813</c:v>
                </c:pt>
                <c:pt idx="1486">
                  <c:v>1991.887</c:v>
                </c:pt>
                <c:pt idx="1487">
                  <c:v>1991.961</c:v>
                </c:pt>
                <c:pt idx="1488">
                  <c:v>1992.035</c:v>
                </c:pt>
                <c:pt idx="1489">
                  <c:v>1992.109</c:v>
                </c:pt>
                <c:pt idx="1490">
                  <c:v>1992.183</c:v>
                </c:pt>
                <c:pt idx="1491">
                  <c:v>1992.257</c:v>
                </c:pt>
                <c:pt idx="1492">
                  <c:v>1992.331</c:v>
                </c:pt>
                <c:pt idx="1493">
                  <c:v>1992.405</c:v>
                </c:pt>
                <c:pt idx="1494">
                  <c:v>1992.479</c:v>
                </c:pt>
                <c:pt idx="1495">
                  <c:v>1992.553</c:v>
                </c:pt>
                <c:pt idx="1496">
                  <c:v>1992.626</c:v>
                </c:pt>
                <c:pt idx="1497">
                  <c:v>1992.7</c:v>
                </c:pt>
                <c:pt idx="1498">
                  <c:v>1992.774</c:v>
                </c:pt>
                <c:pt idx="1499">
                  <c:v>1992.848</c:v>
                </c:pt>
                <c:pt idx="1500">
                  <c:v>1992.922</c:v>
                </c:pt>
                <c:pt idx="1501">
                  <c:v>1992.996</c:v>
                </c:pt>
                <c:pt idx="1502">
                  <c:v>1993.07</c:v>
                </c:pt>
                <c:pt idx="1503">
                  <c:v>1993.144</c:v>
                </c:pt>
                <c:pt idx="1504">
                  <c:v>1993.218</c:v>
                </c:pt>
                <c:pt idx="1505">
                  <c:v>1993.292</c:v>
                </c:pt>
                <c:pt idx="1506">
                  <c:v>1993.366</c:v>
                </c:pt>
                <c:pt idx="1507">
                  <c:v>1993.44</c:v>
                </c:pt>
                <c:pt idx="1508">
                  <c:v>1993.514</c:v>
                </c:pt>
                <c:pt idx="1509">
                  <c:v>1993.588</c:v>
                </c:pt>
                <c:pt idx="1510">
                  <c:v>1993.661</c:v>
                </c:pt>
                <c:pt idx="1511">
                  <c:v>1993.735</c:v>
                </c:pt>
                <c:pt idx="1512">
                  <c:v>1993.809</c:v>
                </c:pt>
                <c:pt idx="1513">
                  <c:v>1993.883</c:v>
                </c:pt>
                <c:pt idx="1514">
                  <c:v>1993.957</c:v>
                </c:pt>
                <c:pt idx="1515">
                  <c:v>1994.031</c:v>
                </c:pt>
                <c:pt idx="1516">
                  <c:v>1994.105</c:v>
                </c:pt>
                <c:pt idx="1517">
                  <c:v>1994.179</c:v>
                </c:pt>
                <c:pt idx="1518">
                  <c:v>1994.253</c:v>
                </c:pt>
                <c:pt idx="1519">
                  <c:v>1994.327</c:v>
                </c:pt>
                <c:pt idx="1520">
                  <c:v>1994.401</c:v>
                </c:pt>
                <c:pt idx="1521">
                  <c:v>1994.474</c:v>
                </c:pt>
                <c:pt idx="1522">
                  <c:v>1994.548</c:v>
                </c:pt>
                <c:pt idx="1523">
                  <c:v>1994.622</c:v>
                </c:pt>
                <c:pt idx="1524">
                  <c:v>1994.696</c:v>
                </c:pt>
                <c:pt idx="1525">
                  <c:v>1994.77</c:v>
                </c:pt>
                <c:pt idx="1526">
                  <c:v>1994.844</c:v>
                </c:pt>
                <c:pt idx="1527">
                  <c:v>1994.918</c:v>
                </c:pt>
                <c:pt idx="1528">
                  <c:v>1994.992</c:v>
                </c:pt>
                <c:pt idx="1529">
                  <c:v>1995.066</c:v>
                </c:pt>
                <c:pt idx="1530">
                  <c:v>1995.14</c:v>
                </c:pt>
                <c:pt idx="1531">
                  <c:v>1995.214</c:v>
                </c:pt>
                <c:pt idx="1532">
                  <c:v>1995.288</c:v>
                </c:pt>
                <c:pt idx="1533">
                  <c:v>1995.362</c:v>
                </c:pt>
                <c:pt idx="1534">
                  <c:v>1995.436</c:v>
                </c:pt>
                <c:pt idx="1535">
                  <c:v>1995.509</c:v>
                </c:pt>
                <c:pt idx="1536">
                  <c:v>1995.583</c:v>
                </c:pt>
                <c:pt idx="1537">
                  <c:v>1995.657</c:v>
                </c:pt>
                <c:pt idx="1538">
                  <c:v>1995.731</c:v>
                </c:pt>
                <c:pt idx="1539">
                  <c:v>1995.805</c:v>
                </c:pt>
                <c:pt idx="1540">
                  <c:v>1995.879</c:v>
                </c:pt>
                <c:pt idx="1541">
                  <c:v>1995.953</c:v>
                </c:pt>
                <c:pt idx="1542">
                  <c:v>1996.027</c:v>
                </c:pt>
                <c:pt idx="1543">
                  <c:v>1996.101</c:v>
                </c:pt>
                <c:pt idx="1544">
                  <c:v>1996.175</c:v>
                </c:pt>
                <c:pt idx="1545">
                  <c:v>1996.249</c:v>
                </c:pt>
                <c:pt idx="1546">
                  <c:v>1996.323</c:v>
                </c:pt>
                <c:pt idx="1547">
                  <c:v>1996.396</c:v>
                </c:pt>
                <c:pt idx="1548">
                  <c:v>1996.47</c:v>
                </c:pt>
                <c:pt idx="1549">
                  <c:v>1996.544</c:v>
                </c:pt>
                <c:pt idx="1550">
                  <c:v>1996.618</c:v>
                </c:pt>
                <c:pt idx="1551">
                  <c:v>1996.692</c:v>
                </c:pt>
                <c:pt idx="1552">
                  <c:v>1996.766</c:v>
                </c:pt>
                <c:pt idx="1553">
                  <c:v>1996.84</c:v>
                </c:pt>
                <c:pt idx="1554">
                  <c:v>1996.914</c:v>
                </c:pt>
                <c:pt idx="1555">
                  <c:v>1996.988</c:v>
                </c:pt>
                <c:pt idx="1556">
                  <c:v>1997.062</c:v>
                </c:pt>
                <c:pt idx="1557">
                  <c:v>1997.136</c:v>
                </c:pt>
                <c:pt idx="1558">
                  <c:v>1997.21</c:v>
                </c:pt>
                <c:pt idx="1559">
                  <c:v>1997.284</c:v>
                </c:pt>
                <c:pt idx="1560">
                  <c:v>1997.358</c:v>
                </c:pt>
                <c:pt idx="1561">
                  <c:v>1997.431</c:v>
                </c:pt>
                <c:pt idx="1562">
                  <c:v>1997.505</c:v>
                </c:pt>
                <c:pt idx="1563">
                  <c:v>1997.579</c:v>
                </c:pt>
                <c:pt idx="1564">
                  <c:v>1997.653</c:v>
                </c:pt>
                <c:pt idx="1565">
                  <c:v>1997.727</c:v>
                </c:pt>
                <c:pt idx="1566">
                  <c:v>1997.801</c:v>
                </c:pt>
                <c:pt idx="1567">
                  <c:v>1997.875</c:v>
                </c:pt>
                <c:pt idx="1568">
                  <c:v>1997.949</c:v>
                </c:pt>
                <c:pt idx="1569">
                  <c:v>1998.023</c:v>
                </c:pt>
                <c:pt idx="1570">
                  <c:v>1998.097</c:v>
                </c:pt>
                <c:pt idx="1571">
                  <c:v>1998.171</c:v>
                </c:pt>
                <c:pt idx="1572">
                  <c:v>1998.245</c:v>
                </c:pt>
                <c:pt idx="1573">
                  <c:v>1998.318</c:v>
                </c:pt>
                <c:pt idx="1574">
                  <c:v>1998.392</c:v>
                </c:pt>
                <c:pt idx="1575">
                  <c:v>1998.466</c:v>
                </c:pt>
                <c:pt idx="1576">
                  <c:v>1998.54</c:v>
                </c:pt>
                <c:pt idx="1577">
                  <c:v>1998.614</c:v>
                </c:pt>
                <c:pt idx="1578">
                  <c:v>1998.688</c:v>
                </c:pt>
                <c:pt idx="1579">
                  <c:v>1998.762</c:v>
                </c:pt>
                <c:pt idx="1580">
                  <c:v>1998.836</c:v>
                </c:pt>
                <c:pt idx="1581">
                  <c:v>1998.91</c:v>
                </c:pt>
                <c:pt idx="1582">
                  <c:v>1998.984</c:v>
                </c:pt>
                <c:pt idx="1583">
                  <c:v>1999.058</c:v>
                </c:pt>
                <c:pt idx="1584">
                  <c:v>1999.132</c:v>
                </c:pt>
                <c:pt idx="1585">
                  <c:v>1999.206</c:v>
                </c:pt>
                <c:pt idx="1586">
                  <c:v>1999.279</c:v>
                </c:pt>
                <c:pt idx="1587">
                  <c:v>1999.353</c:v>
                </c:pt>
                <c:pt idx="1588">
                  <c:v>1999.427</c:v>
                </c:pt>
                <c:pt idx="1589">
                  <c:v>1999.501</c:v>
                </c:pt>
                <c:pt idx="1590">
                  <c:v>1999.575</c:v>
                </c:pt>
                <c:pt idx="1591">
                  <c:v>1999.649</c:v>
                </c:pt>
                <c:pt idx="1592">
                  <c:v>1999.723</c:v>
                </c:pt>
                <c:pt idx="1593">
                  <c:v>1999.797</c:v>
                </c:pt>
                <c:pt idx="1594">
                  <c:v>1999.871</c:v>
                </c:pt>
                <c:pt idx="1595">
                  <c:v>1999.945</c:v>
                </c:pt>
                <c:pt idx="1596">
                  <c:v>2000.019</c:v>
                </c:pt>
                <c:pt idx="1597">
                  <c:v>2000.093</c:v>
                </c:pt>
                <c:pt idx="1598">
                  <c:v>2000.166</c:v>
                </c:pt>
                <c:pt idx="1599">
                  <c:v>2000.24</c:v>
                </c:pt>
                <c:pt idx="1600">
                  <c:v>2000.314</c:v>
                </c:pt>
                <c:pt idx="1601">
                  <c:v>2000.388</c:v>
                </c:pt>
                <c:pt idx="1602">
                  <c:v>2000.462</c:v>
                </c:pt>
                <c:pt idx="1603">
                  <c:v>2000.536</c:v>
                </c:pt>
                <c:pt idx="1604">
                  <c:v>2000.61</c:v>
                </c:pt>
                <c:pt idx="1605">
                  <c:v>2000.684</c:v>
                </c:pt>
                <c:pt idx="1606">
                  <c:v>2000.758</c:v>
                </c:pt>
                <c:pt idx="1607">
                  <c:v>2000.832</c:v>
                </c:pt>
                <c:pt idx="1608">
                  <c:v>2000.906</c:v>
                </c:pt>
                <c:pt idx="1609">
                  <c:v>2000.98</c:v>
                </c:pt>
                <c:pt idx="1610">
                  <c:v>2001.054</c:v>
                </c:pt>
                <c:pt idx="1611">
                  <c:v>2001.128</c:v>
                </c:pt>
                <c:pt idx="1612">
                  <c:v>2001.201</c:v>
                </c:pt>
                <c:pt idx="1613">
                  <c:v>2001.275</c:v>
                </c:pt>
                <c:pt idx="1614">
                  <c:v>2001.349</c:v>
                </c:pt>
                <c:pt idx="1615">
                  <c:v>2001.423</c:v>
                </c:pt>
                <c:pt idx="1616">
                  <c:v>2001.497</c:v>
                </c:pt>
                <c:pt idx="1617">
                  <c:v>2001.571</c:v>
                </c:pt>
                <c:pt idx="1618">
                  <c:v>2001.645</c:v>
                </c:pt>
                <c:pt idx="1619">
                  <c:v>2001.719</c:v>
                </c:pt>
                <c:pt idx="1620">
                  <c:v>2001.793</c:v>
                </c:pt>
                <c:pt idx="1621">
                  <c:v>2001.867</c:v>
                </c:pt>
                <c:pt idx="1622">
                  <c:v>2001.941</c:v>
                </c:pt>
                <c:pt idx="1623">
                  <c:v>2002.015</c:v>
                </c:pt>
                <c:pt idx="1624">
                  <c:v>2002.088</c:v>
                </c:pt>
                <c:pt idx="1625">
                  <c:v>2002.162</c:v>
                </c:pt>
                <c:pt idx="1626">
                  <c:v>2002.236</c:v>
                </c:pt>
                <c:pt idx="1627">
                  <c:v>2002.31</c:v>
                </c:pt>
                <c:pt idx="1628">
                  <c:v>2002.384</c:v>
                </c:pt>
                <c:pt idx="1629">
                  <c:v>2002.458</c:v>
                </c:pt>
                <c:pt idx="1630">
                  <c:v>2002.532</c:v>
                </c:pt>
                <c:pt idx="1631">
                  <c:v>2002.606</c:v>
                </c:pt>
                <c:pt idx="1632">
                  <c:v>2002.68</c:v>
                </c:pt>
                <c:pt idx="1633">
                  <c:v>2002.754</c:v>
                </c:pt>
                <c:pt idx="1634">
                  <c:v>2002.828</c:v>
                </c:pt>
                <c:pt idx="1635">
                  <c:v>2002.902</c:v>
                </c:pt>
                <c:pt idx="1636">
                  <c:v>2002.976</c:v>
                </c:pt>
                <c:pt idx="1637">
                  <c:v>2003.049</c:v>
                </c:pt>
                <c:pt idx="1638">
                  <c:v>2003.123</c:v>
                </c:pt>
                <c:pt idx="1639">
                  <c:v>2003.197</c:v>
                </c:pt>
                <c:pt idx="1640">
                  <c:v>2003.271</c:v>
                </c:pt>
                <c:pt idx="1641">
                  <c:v>2003.345</c:v>
                </c:pt>
                <c:pt idx="1642">
                  <c:v>2003.419</c:v>
                </c:pt>
                <c:pt idx="1643">
                  <c:v>2003.493</c:v>
                </c:pt>
                <c:pt idx="1644">
                  <c:v>2003.567</c:v>
                </c:pt>
                <c:pt idx="1645">
                  <c:v>2003.641</c:v>
                </c:pt>
                <c:pt idx="1646">
                  <c:v>2003.715</c:v>
                </c:pt>
                <c:pt idx="1647">
                  <c:v>2003.789</c:v>
                </c:pt>
                <c:pt idx="1648">
                  <c:v>2003.863</c:v>
                </c:pt>
                <c:pt idx="1649">
                  <c:v>2003.937</c:v>
                </c:pt>
                <c:pt idx="1650">
                  <c:v>2004.01</c:v>
                </c:pt>
                <c:pt idx="1651">
                  <c:v>2004.084</c:v>
                </c:pt>
                <c:pt idx="1652">
                  <c:v>2004.158</c:v>
                </c:pt>
                <c:pt idx="1653">
                  <c:v>2004.232</c:v>
                </c:pt>
                <c:pt idx="1654">
                  <c:v>2004.306</c:v>
                </c:pt>
                <c:pt idx="1655">
                  <c:v>2004.38</c:v>
                </c:pt>
                <c:pt idx="1656">
                  <c:v>2004.454</c:v>
                </c:pt>
                <c:pt idx="1657">
                  <c:v>2004.528</c:v>
                </c:pt>
                <c:pt idx="1658">
                  <c:v>2004.602</c:v>
                </c:pt>
                <c:pt idx="1659">
                  <c:v>2004.676</c:v>
                </c:pt>
                <c:pt idx="1660">
                  <c:v>2004.75</c:v>
                </c:pt>
                <c:pt idx="1661">
                  <c:v>2004.824</c:v>
                </c:pt>
                <c:pt idx="1662">
                  <c:v>2004.898</c:v>
                </c:pt>
                <c:pt idx="1663">
                  <c:v>2004.971</c:v>
                </c:pt>
                <c:pt idx="1664">
                  <c:v>2005.045</c:v>
                </c:pt>
                <c:pt idx="1665">
                  <c:v>2005.119</c:v>
                </c:pt>
                <c:pt idx="1666">
                  <c:v>2005.193</c:v>
                </c:pt>
                <c:pt idx="1667">
                  <c:v>2005.267</c:v>
                </c:pt>
                <c:pt idx="1668">
                  <c:v>2005.341</c:v>
                </c:pt>
                <c:pt idx="1669">
                  <c:v>2005.415</c:v>
                </c:pt>
                <c:pt idx="1670">
                  <c:v>2005.489</c:v>
                </c:pt>
                <c:pt idx="1671">
                  <c:v>2005.563</c:v>
                </c:pt>
                <c:pt idx="1672">
                  <c:v>2005.637</c:v>
                </c:pt>
                <c:pt idx="1673">
                  <c:v>2005.711</c:v>
                </c:pt>
                <c:pt idx="1674">
                  <c:v>2005.785</c:v>
                </c:pt>
                <c:pt idx="1675">
                  <c:v>2005.859</c:v>
                </c:pt>
                <c:pt idx="1676">
                  <c:v>2005.932</c:v>
                </c:pt>
                <c:pt idx="1677">
                  <c:v>2006.006</c:v>
                </c:pt>
                <c:pt idx="1678">
                  <c:v>2006.08</c:v>
                </c:pt>
                <c:pt idx="1679">
                  <c:v>2006.154</c:v>
                </c:pt>
                <c:pt idx="1680">
                  <c:v>2006.228</c:v>
                </c:pt>
                <c:pt idx="1681">
                  <c:v>2006.302</c:v>
                </c:pt>
                <c:pt idx="1682">
                  <c:v>2006.376</c:v>
                </c:pt>
                <c:pt idx="1683">
                  <c:v>2006.45</c:v>
                </c:pt>
                <c:pt idx="1684">
                  <c:v>2006.524</c:v>
                </c:pt>
                <c:pt idx="1685">
                  <c:v>2006.598</c:v>
                </c:pt>
                <c:pt idx="1686">
                  <c:v>2006.672</c:v>
                </c:pt>
                <c:pt idx="1687">
                  <c:v>2006.746</c:v>
                </c:pt>
                <c:pt idx="1688">
                  <c:v>2006.819</c:v>
                </c:pt>
                <c:pt idx="1689">
                  <c:v>2006.893</c:v>
                </c:pt>
                <c:pt idx="1690">
                  <c:v>2006.967</c:v>
                </c:pt>
                <c:pt idx="1691">
                  <c:v>2007.041</c:v>
                </c:pt>
                <c:pt idx="1692">
                  <c:v>2007.115</c:v>
                </c:pt>
                <c:pt idx="1693">
                  <c:v>2007.189</c:v>
                </c:pt>
                <c:pt idx="1694">
                  <c:v>2007.263</c:v>
                </c:pt>
                <c:pt idx="1695">
                  <c:v>2007.337</c:v>
                </c:pt>
                <c:pt idx="1696">
                  <c:v>2007.411</c:v>
                </c:pt>
                <c:pt idx="1697">
                  <c:v>2007.485</c:v>
                </c:pt>
                <c:pt idx="1698">
                  <c:v>2007.559</c:v>
                </c:pt>
                <c:pt idx="1699">
                  <c:v>2007.633</c:v>
                </c:pt>
                <c:pt idx="1700">
                  <c:v>2007.707</c:v>
                </c:pt>
                <c:pt idx="1701">
                  <c:v>2007.781</c:v>
                </c:pt>
                <c:pt idx="1702">
                  <c:v>2007.854</c:v>
                </c:pt>
                <c:pt idx="1703">
                  <c:v>2007.928</c:v>
                </c:pt>
                <c:pt idx="1704">
                  <c:v>2008.002</c:v>
                </c:pt>
                <c:pt idx="1705">
                  <c:v>2008.076</c:v>
                </c:pt>
                <c:pt idx="1706">
                  <c:v>2008.15</c:v>
                </c:pt>
                <c:pt idx="1707">
                  <c:v>2008.224</c:v>
                </c:pt>
                <c:pt idx="1708">
                  <c:v>2008.298</c:v>
                </c:pt>
                <c:pt idx="1709">
                  <c:v>2008.372</c:v>
                </c:pt>
                <c:pt idx="1710">
                  <c:v>2008.446</c:v>
                </c:pt>
                <c:pt idx="1711">
                  <c:v>2008.52</c:v>
                </c:pt>
                <c:pt idx="1712">
                  <c:v>2008.594</c:v>
                </c:pt>
                <c:pt idx="1713">
                  <c:v>2008.668</c:v>
                </c:pt>
                <c:pt idx="1714">
                  <c:v>2008.741</c:v>
                </c:pt>
                <c:pt idx="1715">
                  <c:v>2008.815</c:v>
                </c:pt>
                <c:pt idx="1716">
                  <c:v>2008.889</c:v>
                </c:pt>
                <c:pt idx="1717">
                  <c:v>2008.963</c:v>
                </c:pt>
                <c:pt idx="1718">
                  <c:v>2009.037</c:v>
                </c:pt>
                <c:pt idx="1719">
                  <c:v>2009.111</c:v>
                </c:pt>
                <c:pt idx="1720">
                  <c:v>2009.185</c:v>
                </c:pt>
                <c:pt idx="1721">
                  <c:v>2009.259</c:v>
                </c:pt>
                <c:pt idx="1722">
                  <c:v>2009.333</c:v>
                </c:pt>
                <c:pt idx="1723">
                  <c:v>2009.407</c:v>
                </c:pt>
                <c:pt idx="1724">
                  <c:v>2009.481</c:v>
                </c:pt>
                <c:pt idx="1725">
                  <c:v>2009.549</c:v>
                </c:pt>
              </c:numCache>
            </c:numRef>
          </c:xVal>
          <c:yVal>
            <c:numRef>
              <c:f>Sheet1!$E$7:$E$1732</c:f>
              <c:numCache>
                <c:ptCount val="1726"/>
                <c:pt idx="0">
                  <c:v>52.488839999999996</c:v>
                </c:pt>
                <c:pt idx="1">
                  <c:v>87.33323999999999</c:v>
                </c:pt>
                <c:pt idx="2">
                  <c:v>75.95544</c:v>
                </c:pt>
                <c:pt idx="3">
                  <c:v>111.0222</c:v>
                </c:pt>
                <c:pt idx="4">
                  <c:v>94.93332</c:v>
                </c:pt>
                <c:pt idx="5">
                  <c:v>48.755520000000004</c:v>
                </c:pt>
                <c:pt idx="6">
                  <c:v>63.19992</c:v>
                </c:pt>
                <c:pt idx="7">
                  <c:v>53.33328</c:v>
                </c:pt>
                <c:pt idx="8">
                  <c:v>48.26664</c:v>
                </c:pt>
                <c:pt idx="9">
                  <c:v>66.57768</c:v>
                </c:pt>
                <c:pt idx="10">
                  <c:v>75.0666</c:v>
                </c:pt>
                <c:pt idx="11">
                  <c:v>82.57776</c:v>
                </c:pt>
                <c:pt idx="12">
                  <c:v>79.86659999999999</c:v>
                </c:pt>
                <c:pt idx="13">
                  <c:v>62.66664</c:v>
                </c:pt>
                <c:pt idx="14">
                  <c:v>68.13324</c:v>
                </c:pt>
                <c:pt idx="15">
                  <c:v>39.86664</c:v>
                </c:pt>
                <c:pt idx="16">
                  <c:v>68.35548</c:v>
                </c:pt>
                <c:pt idx="17">
                  <c:v>96.6222</c:v>
                </c:pt>
                <c:pt idx="18">
                  <c:v>41.15544</c:v>
                </c:pt>
                <c:pt idx="19">
                  <c:v>76.88879999999999</c:v>
                </c:pt>
                <c:pt idx="20">
                  <c:v>98.13323999999999</c:v>
                </c:pt>
                <c:pt idx="21">
                  <c:v>65.86656</c:v>
                </c:pt>
                <c:pt idx="22">
                  <c:v>80.53331999999999</c:v>
                </c:pt>
                <c:pt idx="23">
                  <c:v>51.777719999999995</c:v>
                </c:pt>
                <c:pt idx="24">
                  <c:v>118.75548</c:v>
                </c:pt>
                <c:pt idx="25">
                  <c:v>89.77776</c:v>
                </c:pt>
                <c:pt idx="26">
                  <c:v>95.24436</c:v>
                </c:pt>
                <c:pt idx="27">
                  <c:v>110.88887999999999</c:v>
                </c:pt>
                <c:pt idx="28">
                  <c:v>99.82212</c:v>
                </c:pt>
                <c:pt idx="29">
                  <c:v>125.02212</c:v>
                </c:pt>
                <c:pt idx="30">
                  <c:v>78.97776</c:v>
                </c:pt>
                <c:pt idx="31">
                  <c:v>80.53331999999999</c:v>
                </c:pt>
                <c:pt idx="32">
                  <c:v>85.42212</c:v>
                </c:pt>
                <c:pt idx="33">
                  <c:v>66.39996</c:v>
                </c:pt>
                <c:pt idx="34">
                  <c:v>56.71104</c:v>
                </c:pt>
                <c:pt idx="35">
                  <c:v>64.93332</c:v>
                </c:pt>
                <c:pt idx="36">
                  <c:v>73.2888</c:v>
                </c:pt>
                <c:pt idx="37">
                  <c:v>52.622159999999994</c:v>
                </c:pt>
                <c:pt idx="38">
                  <c:v>54.13332</c:v>
                </c:pt>
                <c:pt idx="39">
                  <c:v>52.666560000000004</c:v>
                </c:pt>
                <c:pt idx="40">
                  <c:v>47.91108</c:v>
                </c:pt>
                <c:pt idx="41">
                  <c:v>66.57768</c:v>
                </c:pt>
                <c:pt idx="42">
                  <c:v>91.42212</c:v>
                </c:pt>
                <c:pt idx="43">
                  <c:v>49.688880000000005</c:v>
                </c:pt>
                <c:pt idx="44">
                  <c:v>65.68884</c:v>
                </c:pt>
                <c:pt idx="45">
                  <c:v>85.73328</c:v>
                </c:pt>
                <c:pt idx="46">
                  <c:v>99.33323999999999</c:v>
                </c:pt>
                <c:pt idx="47">
                  <c:v>91.68888</c:v>
                </c:pt>
                <c:pt idx="48">
                  <c:v>67.51104</c:v>
                </c:pt>
                <c:pt idx="49">
                  <c:v>56.13324</c:v>
                </c:pt>
                <c:pt idx="50">
                  <c:v>44.222159999999995</c:v>
                </c:pt>
                <c:pt idx="51">
                  <c:v>43.111079999999994</c:v>
                </c:pt>
                <c:pt idx="52">
                  <c:v>35.64444</c:v>
                </c:pt>
                <c:pt idx="53">
                  <c:v>24.933239999999998</c:v>
                </c:pt>
                <c:pt idx="54">
                  <c:v>45.42216</c:v>
                </c:pt>
                <c:pt idx="55">
                  <c:v>26.71104</c:v>
                </c:pt>
                <c:pt idx="56">
                  <c:v>59.4666</c:v>
                </c:pt>
                <c:pt idx="57">
                  <c:v>54.044399999999996</c:v>
                </c:pt>
                <c:pt idx="58">
                  <c:v>59.24436</c:v>
                </c:pt>
                <c:pt idx="59">
                  <c:v>26.62212</c:v>
                </c:pt>
                <c:pt idx="60">
                  <c:v>31.511039999999998</c:v>
                </c:pt>
                <c:pt idx="61">
                  <c:v>34.53324</c:v>
                </c:pt>
                <c:pt idx="62">
                  <c:v>20.04444</c:v>
                </c:pt>
                <c:pt idx="63">
                  <c:v>29.511</c:v>
                </c:pt>
                <c:pt idx="64">
                  <c:v>9.86664</c:v>
                </c:pt>
                <c:pt idx="65">
                  <c:v>2.93328</c:v>
                </c:pt>
                <c:pt idx="66">
                  <c:v>2.7554399999999997</c:v>
                </c:pt>
                <c:pt idx="67">
                  <c:v>19.8666</c:v>
                </c:pt>
                <c:pt idx="68">
                  <c:v>15.022199999999998</c:v>
                </c:pt>
                <c:pt idx="69">
                  <c:v>11.777759999999999</c:v>
                </c:pt>
                <c:pt idx="70">
                  <c:v>5.59992</c:v>
                </c:pt>
                <c:pt idx="71">
                  <c:v>6.6666</c:v>
                </c:pt>
                <c:pt idx="72">
                  <c:v>26.62212</c:v>
                </c:pt>
                <c:pt idx="73">
                  <c:v>19.33332</c:v>
                </c:pt>
                <c:pt idx="74">
                  <c:v>27.111</c:v>
                </c:pt>
                <c:pt idx="75">
                  <c:v>29.422199999999997</c:v>
                </c:pt>
                <c:pt idx="76">
                  <c:v>10.53324</c:v>
                </c:pt>
                <c:pt idx="77">
                  <c:v>9.99996</c:v>
                </c:pt>
                <c:pt idx="78">
                  <c:v>8.31108</c:v>
                </c:pt>
                <c:pt idx="79">
                  <c:v>8.97768</c:v>
                </c:pt>
                <c:pt idx="80">
                  <c:v>27.77772</c:v>
                </c:pt>
                <c:pt idx="81">
                  <c:v>17.59992</c:v>
                </c:pt>
                <c:pt idx="82">
                  <c:v>2.79996</c:v>
                </c:pt>
                <c:pt idx="83">
                  <c:v>14.4888</c:v>
                </c:pt>
                <c:pt idx="84">
                  <c:v>4.355519999999999</c:v>
                </c:pt>
                <c:pt idx="85">
                  <c:v>5.73324</c:v>
                </c:pt>
                <c:pt idx="86">
                  <c:v>9.86664</c:v>
                </c:pt>
                <c:pt idx="87">
                  <c:v>9.28884</c:v>
                </c:pt>
                <c:pt idx="88">
                  <c:v>4.2222</c:v>
                </c:pt>
                <c:pt idx="89">
                  <c:v>1.2888</c:v>
                </c:pt>
                <c:pt idx="90">
                  <c:v>12.044400000000001</c:v>
                </c:pt>
                <c:pt idx="91">
                  <c:v>2.4444</c:v>
                </c:pt>
                <c:pt idx="92">
                  <c:v>10.93332</c:v>
                </c:pt>
                <c:pt idx="93">
                  <c:v>10.666559999999999</c:v>
                </c:pt>
                <c:pt idx="94">
                  <c:v>4.48884</c:v>
                </c:pt>
                <c:pt idx="95">
                  <c:v>4.17768</c:v>
                </c:pt>
                <c:pt idx="96">
                  <c:v>8.4</c:v>
                </c:pt>
                <c:pt idx="97">
                  <c:v>8.35548</c:v>
                </c:pt>
                <c:pt idx="98">
                  <c:v>5.77776</c:v>
                </c:pt>
                <c:pt idx="99">
                  <c:v>3.0665999999999998</c:v>
                </c:pt>
                <c:pt idx="100">
                  <c:v>2.8443599999999996</c:v>
                </c:pt>
                <c:pt idx="101">
                  <c:v>9.199919999999999</c:v>
                </c:pt>
                <c:pt idx="102">
                  <c:v>26.08884</c:v>
                </c:pt>
                <c:pt idx="103">
                  <c:v>16.2666</c:v>
                </c:pt>
                <c:pt idx="104">
                  <c:v>5.77776</c:v>
                </c:pt>
                <c:pt idx="105">
                  <c:v>1.46664</c:v>
                </c:pt>
                <c:pt idx="106">
                  <c:v>0.22211999999999998</c:v>
                </c:pt>
                <c:pt idx="107">
                  <c:v>4.39992</c:v>
                </c:pt>
                <c:pt idx="108">
                  <c:v>11.199959999999999</c:v>
                </c:pt>
                <c:pt idx="109">
                  <c:v>1.64436</c:v>
                </c:pt>
                <c:pt idx="110">
                  <c:v>7.15548</c:v>
                </c:pt>
                <c:pt idx="111">
                  <c:v>0.48888</c:v>
                </c:pt>
                <c:pt idx="112">
                  <c:v>1.8666</c:v>
                </c:pt>
                <c:pt idx="113">
                  <c:v>6.48888</c:v>
                </c:pt>
                <c:pt idx="114">
                  <c:v>1.64436</c:v>
                </c:pt>
                <c:pt idx="115">
                  <c:v>13.95552</c:v>
                </c:pt>
                <c:pt idx="116">
                  <c:v>7.288799999999999</c:v>
                </c:pt>
                <c:pt idx="117">
                  <c:v>23.28888</c:v>
                </c:pt>
                <c:pt idx="118">
                  <c:v>8.31108</c:v>
                </c:pt>
                <c:pt idx="119">
                  <c:v>17.86656</c:v>
                </c:pt>
                <c:pt idx="120">
                  <c:v>10.088880000000001</c:v>
                </c:pt>
                <c:pt idx="121">
                  <c:v>9.15552</c:v>
                </c:pt>
                <c:pt idx="122">
                  <c:v>20.133239999999997</c:v>
                </c:pt>
                <c:pt idx="123">
                  <c:v>26.71104</c:v>
                </c:pt>
                <c:pt idx="124">
                  <c:v>12.35544</c:v>
                </c:pt>
                <c:pt idx="125">
                  <c:v>20.57772</c:v>
                </c:pt>
                <c:pt idx="126">
                  <c:v>43.288799999999995</c:v>
                </c:pt>
                <c:pt idx="127">
                  <c:v>51.42216</c:v>
                </c:pt>
                <c:pt idx="128">
                  <c:v>80.08884</c:v>
                </c:pt>
                <c:pt idx="129">
                  <c:v>57.6444</c:v>
                </c:pt>
                <c:pt idx="130">
                  <c:v>48.26664</c:v>
                </c:pt>
                <c:pt idx="131">
                  <c:v>59.15544</c:v>
                </c:pt>
                <c:pt idx="132">
                  <c:v>58.177679999999995</c:v>
                </c:pt>
                <c:pt idx="133">
                  <c:v>51.51108</c:v>
                </c:pt>
                <c:pt idx="134">
                  <c:v>33.6</c:v>
                </c:pt>
                <c:pt idx="135">
                  <c:v>75.55547999999999</c:v>
                </c:pt>
                <c:pt idx="136">
                  <c:v>97.99992</c:v>
                </c:pt>
                <c:pt idx="137">
                  <c:v>54.711</c:v>
                </c:pt>
                <c:pt idx="138">
                  <c:v>66.57768</c:v>
                </c:pt>
                <c:pt idx="139">
                  <c:v>98.26656</c:v>
                </c:pt>
                <c:pt idx="140">
                  <c:v>99.33323999999999</c:v>
                </c:pt>
                <c:pt idx="141">
                  <c:v>88.88879999999999</c:v>
                </c:pt>
                <c:pt idx="142">
                  <c:v>87.37776000000001</c:v>
                </c:pt>
                <c:pt idx="143">
                  <c:v>135.33324</c:v>
                </c:pt>
                <c:pt idx="144">
                  <c:v>68.04444</c:v>
                </c:pt>
                <c:pt idx="145">
                  <c:v>93.73331999999999</c:v>
                </c:pt>
                <c:pt idx="146">
                  <c:v>76.13328</c:v>
                </c:pt>
                <c:pt idx="147">
                  <c:v>99.95544</c:v>
                </c:pt>
                <c:pt idx="148">
                  <c:v>81.28884000000001</c:v>
                </c:pt>
                <c:pt idx="149">
                  <c:v>88.08887999999999</c:v>
                </c:pt>
                <c:pt idx="150">
                  <c:v>85.73328</c:v>
                </c:pt>
                <c:pt idx="151">
                  <c:v>74.17775999999999</c:v>
                </c:pt>
                <c:pt idx="152">
                  <c:v>95.64443999999999</c:v>
                </c:pt>
                <c:pt idx="153">
                  <c:v>109.95551999999999</c:v>
                </c:pt>
                <c:pt idx="154">
                  <c:v>120.22212</c:v>
                </c:pt>
                <c:pt idx="155">
                  <c:v>114.31104</c:v>
                </c:pt>
                <c:pt idx="156">
                  <c:v>108.35544</c:v>
                </c:pt>
                <c:pt idx="157">
                  <c:v>141.82212</c:v>
                </c:pt>
                <c:pt idx="158">
                  <c:v>90.6222</c:v>
                </c:pt>
                <c:pt idx="159">
                  <c:v>99.0222</c:v>
                </c:pt>
                <c:pt idx="160">
                  <c:v>93.0222</c:v>
                </c:pt>
                <c:pt idx="161">
                  <c:v>79.11108</c:v>
                </c:pt>
                <c:pt idx="162">
                  <c:v>122.97767999999999</c:v>
                </c:pt>
                <c:pt idx="163">
                  <c:v>100.62216</c:v>
                </c:pt>
                <c:pt idx="164">
                  <c:v>89.46659999999999</c:v>
                </c:pt>
                <c:pt idx="165">
                  <c:v>81.73331999999999</c:v>
                </c:pt>
                <c:pt idx="166">
                  <c:v>93.77772</c:v>
                </c:pt>
                <c:pt idx="167">
                  <c:v>119.77776</c:v>
                </c:pt>
                <c:pt idx="168">
                  <c:v>122.39999999999999</c:v>
                </c:pt>
                <c:pt idx="169">
                  <c:v>137.02212</c:v>
                </c:pt>
                <c:pt idx="170">
                  <c:v>94.44444</c:v>
                </c:pt>
                <c:pt idx="171">
                  <c:v>80.04444</c:v>
                </c:pt>
                <c:pt idx="172">
                  <c:v>92.4888</c:v>
                </c:pt>
                <c:pt idx="173">
                  <c:v>66.53328</c:v>
                </c:pt>
                <c:pt idx="174">
                  <c:v>74.71104</c:v>
                </c:pt>
                <c:pt idx="175">
                  <c:v>59.68883999999999</c:v>
                </c:pt>
                <c:pt idx="176">
                  <c:v>78.31104</c:v>
                </c:pt>
                <c:pt idx="177">
                  <c:v>79.51104000000001</c:v>
                </c:pt>
                <c:pt idx="178">
                  <c:v>77.37767999999998</c:v>
                </c:pt>
                <c:pt idx="179">
                  <c:v>77.77776</c:v>
                </c:pt>
                <c:pt idx="180">
                  <c:v>74.88888</c:v>
                </c:pt>
                <c:pt idx="181">
                  <c:v>102.711</c:v>
                </c:pt>
                <c:pt idx="182">
                  <c:v>81.46656</c:v>
                </c:pt>
                <c:pt idx="183">
                  <c:v>68.97767999999999</c:v>
                </c:pt>
                <c:pt idx="184">
                  <c:v>64.2222</c:v>
                </c:pt>
                <c:pt idx="185">
                  <c:v>74.57772</c:v>
                </c:pt>
                <c:pt idx="186">
                  <c:v>74.4888</c:v>
                </c:pt>
                <c:pt idx="187">
                  <c:v>66.75552</c:v>
                </c:pt>
                <c:pt idx="188">
                  <c:v>76.17768</c:v>
                </c:pt>
                <c:pt idx="189">
                  <c:v>51.377759999999995</c:v>
                </c:pt>
                <c:pt idx="190">
                  <c:v>46.266600000000004</c:v>
                </c:pt>
                <c:pt idx="191">
                  <c:v>77.55551999999999</c:v>
                </c:pt>
                <c:pt idx="192">
                  <c:v>69.73331999999999</c:v>
                </c:pt>
                <c:pt idx="193">
                  <c:v>35.022119999999994</c:v>
                </c:pt>
                <c:pt idx="194">
                  <c:v>33.19992</c:v>
                </c:pt>
                <c:pt idx="195">
                  <c:v>60.93324</c:v>
                </c:pt>
                <c:pt idx="196">
                  <c:v>59.777759999999994</c:v>
                </c:pt>
                <c:pt idx="197">
                  <c:v>26.62212</c:v>
                </c:pt>
                <c:pt idx="198">
                  <c:v>63.68879999999999</c:v>
                </c:pt>
                <c:pt idx="199">
                  <c:v>44.222159999999995</c:v>
                </c:pt>
                <c:pt idx="200">
                  <c:v>44.044439999999994</c:v>
                </c:pt>
                <c:pt idx="201">
                  <c:v>49.911</c:v>
                </c:pt>
                <c:pt idx="202">
                  <c:v>50.622119999999995</c:v>
                </c:pt>
                <c:pt idx="203">
                  <c:v>48.79992</c:v>
                </c:pt>
                <c:pt idx="204">
                  <c:v>33.51108</c:v>
                </c:pt>
                <c:pt idx="205">
                  <c:v>37.822199999999995</c:v>
                </c:pt>
                <c:pt idx="206">
                  <c:v>45.19992</c:v>
                </c:pt>
                <c:pt idx="207">
                  <c:v>21.19992</c:v>
                </c:pt>
                <c:pt idx="208">
                  <c:v>15.95544</c:v>
                </c:pt>
                <c:pt idx="209">
                  <c:v>21.466559999999998</c:v>
                </c:pt>
                <c:pt idx="210">
                  <c:v>32.444399999999995</c:v>
                </c:pt>
                <c:pt idx="211">
                  <c:v>27.511079999999996</c:v>
                </c:pt>
                <c:pt idx="212">
                  <c:v>59.24436</c:v>
                </c:pt>
                <c:pt idx="213">
                  <c:v>20.66664</c:v>
                </c:pt>
                <c:pt idx="214">
                  <c:v>7.8666</c:v>
                </c:pt>
                <c:pt idx="215">
                  <c:v>43.33332</c:v>
                </c:pt>
                <c:pt idx="216">
                  <c:v>21.91104</c:v>
                </c:pt>
                <c:pt idx="217">
                  <c:v>38.93328</c:v>
                </c:pt>
                <c:pt idx="218">
                  <c:v>56.4</c:v>
                </c:pt>
                <c:pt idx="219">
                  <c:v>32.79996</c:v>
                </c:pt>
                <c:pt idx="220">
                  <c:v>19.02216</c:v>
                </c:pt>
                <c:pt idx="221">
                  <c:v>29.95548</c:v>
                </c:pt>
                <c:pt idx="222">
                  <c:v>26.35548</c:v>
                </c:pt>
                <c:pt idx="223">
                  <c:v>11.33328</c:v>
                </c:pt>
                <c:pt idx="224">
                  <c:v>43.15548</c:v>
                </c:pt>
                <c:pt idx="225">
                  <c:v>36.39996</c:v>
                </c:pt>
                <c:pt idx="226">
                  <c:v>39.73332</c:v>
                </c:pt>
                <c:pt idx="227">
                  <c:v>46.711079999999995</c:v>
                </c:pt>
                <c:pt idx="228">
                  <c:v>23.511</c:v>
                </c:pt>
                <c:pt idx="229">
                  <c:v>13.066559999999999</c:v>
                </c:pt>
                <c:pt idx="230">
                  <c:v>24.39996</c:v>
                </c:pt>
                <c:pt idx="231">
                  <c:v>12.755519999999999</c:v>
                </c:pt>
                <c:pt idx="232">
                  <c:v>19.911</c:v>
                </c:pt>
                <c:pt idx="233">
                  <c:v>17.91108</c:v>
                </c:pt>
                <c:pt idx="234">
                  <c:v>9.86664</c:v>
                </c:pt>
                <c:pt idx="235">
                  <c:v>16.222199999999997</c:v>
                </c:pt>
                <c:pt idx="236">
                  <c:v>27.42216</c:v>
                </c:pt>
                <c:pt idx="237">
                  <c:v>10.13328</c:v>
                </c:pt>
                <c:pt idx="238">
                  <c:v>3.5554799999999998</c:v>
                </c:pt>
                <c:pt idx="239">
                  <c:v>8.93328</c:v>
                </c:pt>
                <c:pt idx="240">
                  <c:v>7.95552</c:v>
                </c:pt>
                <c:pt idx="241">
                  <c:v>19.8222</c:v>
                </c:pt>
                <c:pt idx="242">
                  <c:v>14.84436</c:v>
                </c:pt>
                <c:pt idx="243">
                  <c:v>6.26664</c:v>
                </c:pt>
                <c:pt idx="244">
                  <c:v>23.19996</c:v>
                </c:pt>
                <c:pt idx="245">
                  <c:v>9.37776</c:v>
                </c:pt>
                <c:pt idx="246">
                  <c:v>7.911</c:v>
                </c:pt>
                <c:pt idx="247">
                  <c:v>22.71108</c:v>
                </c:pt>
                <c:pt idx="248">
                  <c:v>14.622119999999999</c:v>
                </c:pt>
                <c:pt idx="249">
                  <c:v>15.28884</c:v>
                </c:pt>
                <c:pt idx="250">
                  <c:v>12.57768</c:v>
                </c:pt>
                <c:pt idx="251">
                  <c:v>7.42212</c:v>
                </c:pt>
                <c:pt idx="252">
                  <c:v>10.17768</c:v>
                </c:pt>
                <c:pt idx="253">
                  <c:v>4.8888</c:v>
                </c:pt>
                <c:pt idx="254">
                  <c:v>14.88888</c:v>
                </c:pt>
                <c:pt idx="255">
                  <c:v>5.333279999999999</c:v>
                </c:pt>
                <c:pt idx="256">
                  <c:v>0.39996</c:v>
                </c:pt>
                <c:pt idx="257">
                  <c:v>0.31104</c:v>
                </c:pt>
                <c:pt idx="258">
                  <c:v>2.97768</c:v>
                </c:pt>
                <c:pt idx="259">
                  <c:v>6.13332</c:v>
                </c:pt>
                <c:pt idx="260">
                  <c:v>0</c:v>
                </c:pt>
                <c:pt idx="261">
                  <c:v>0</c:v>
                </c:pt>
                <c:pt idx="262">
                  <c:v>15.022199999999998</c:v>
                </c:pt>
                <c:pt idx="263">
                  <c:v>6.75552</c:v>
                </c:pt>
                <c:pt idx="264">
                  <c:v>1.68888</c:v>
                </c:pt>
                <c:pt idx="265">
                  <c:v>0.6222</c:v>
                </c:pt>
                <c:pt idx="266">
                  <c:v>0.7555200000000001</c:v>
                </c:pt>
                <c:pt idx="267">
                  <c:v>2.97768</c:v>
                </c:pt>
                <c:pt idx="268">
                  <c:v>5.4222</c:v>
                </c:pt>
                <c:pt idx="269">
                  <c:v>1.8666</c:v>
                </c:pt>
                <c:pt idx="270">
                  <c:v>6.6222</c:v>
                </c:pt>
                <c:pt idx="271">
                  <c:v>1.02216</c:v>
                </c:pt>
                <c:pt idx="272">
                  <c:v>11.64444</c:v>
                </c:pt>
                <c:pt idx="273">
                  <c:v>5.466600000000001</c:v>
                </c:pt>
                <c:pt idx="274">
                  <c:v>0</c:v>
                </c:pt>
                <c:pt idx="275">
                  <c:v>2.79996</c:v>
                </c:pt>
                <c:pt idx="276">
                  <c:v>2.97768</c:v>
                </c:pt>
                <c:pt idx="277">
                  <c:v>1.2444</c:v>
                </c:pt>
                <c:pt idx="278">
                  <c:v>2.13324</c:v>
                </c:pt>
                <c:pt idx="279">
                  <c:v>0.97776</c:v>
                </c:pt>
                <c:pt idx="280">
                  <c:v>18.31104</c:v>
                </c:pt>
                <c:pt idx="281">
                  <c:v>14.26656</c:v>
                </c:pt>
                <c:pt idx="282">
                  <c:v>13.733279999999999</c:v>
                </c:pt>
                <c:pt idx="283">
                  <c:v>1.46664</c:v>
                </c:pt>
                <c:pt idx="284">
                  <c:v>8.66664</c:v>
                </c:pt>
                <c:pt idx="285">
                  <c:v>18.44436</c:v>
                </c:pt>
                <c:pt idx="286">
                  <c:v>11.511</c:v>
                </c:pt>
                <c:pt idx="287">
                  <c:v>28.8888</c:v>
                </c:pt>
                <c:pt idx="288">
                  <c:v>28.93332</c:v>
                </c:pt>
                <c:pt idx="289">
                  <c:v>11.55552</c:v>
                </c:pt>
                <c:pt idx="290">
                  <c:v>24.53328</c:v>
                </c:pt>
                <c:pt idx="291">
                  <c:v>35.95548</c:v>
                </c:pt>
                <c:pt idx="292">
                  <c:v>37.15548</c:v>
                </c:pt>
                <c:pt idx="293">
                  <c:v>12</c:v>
                </c:pt>
                <c:pt idx="294">
                  <c:v>46.888799999999996</c:v>
                </c:pt>
                <c:pt idx="295">
                  <c:v>60.57768</c:v>
                </c:pt>
                <c:pt idx="296">
                  <c:v>52.04436</c:v>
                </c:pt>
                <c:pt idx="297">
                  <c:v>35.4666</c:v>
                </c:pt>
                <c:pt idx="298">
                  <c:v>34.088879999999996</c:v>
                </c:pt>
                <c:pt idx="299">
                  <c:v>30.177719999999997</c:v>
                </c:pt>
                <c:pt idx="300">
                  <c:v>48.48888</c:v>
                </c:pt>
                <c:pt idx="301">
                  <c:v>52.17768</c:v>
                </c:pt>
                <c:pt idx="302">
                  <c:v>49.911</c:v>
                </c:pt>
                <c:pt idx="303">
                  <c:v>50.4</c:v>
                </c:pt>
                <c:pt idx="304">
                  <c:v>52.355520000000006</c:v>
                </c:pt>
                <c:pt idx="305">
                  <c:v>64.04436</c:v>
                </c:pt>
                <c:pt idx="306">
                  <c:v>58.666560000000004</c:v>
                </c:pt>
                <c:pt idx="307">
                  <c:v>41.06664</c:v>
                </c:pt>
                <c:pt idx="308">
                  <c:v>66.35544</c:v>
                </c:pt>
                <c:pt idx="309">
                  <c:v>47.15544</c:v>
                </c:pt>
                <c:pt idx="310">
                  <c:v>69.51107999999999</c:v>
                </c:pt>
                <c:pt idx="311">
                  <c:v>64.53324</c:v>
                </c:pt>
                <c:pt idx="312">
                  <c:v>99.86664</c:v>
                </c:pt>
                <c:pt idx="313">
                  <c:v>73.8666</c:v>
                </c:pt>
                <c:pt idx="314">
                  <c:v>52.53324</c:v>
                </c:pt>
                <c:pt idx="315">
                  <c:v>54.39996</c:v>
                </c:pt>
                <c:pt idx="316">
                  <c:v>54.977759999999996</c:v>
                </c:pt>
                <c:pt idx="317">
                  <c:v>58.8</c:v>
                </c:pt>
                <c:pt idx="318">
                  <c:v>90.08879999999999</c:v>
                </c:pt>
                <c:pt idx="319">
                  <c:v>73.06656</c:v>
                </c:pt>
                <c:pt idx="320">
                  <c:v>66.75552</c:v>
                </c:pt>
                <c:pt idx="321">
                  <c:v>94.53323999999999</c:v>
                </c:pt>
                <c:pt idx="322">
                  <c:v>108.84443999999999</c:v>
                </c:pt>
                <c:pt idx="323">
                  <c:v>98.35548</c:v>
                </c:pt>
                <c:pt idx="324">
                  <c:v>54.57768</c:v>
                </c:pt>
                <c:pt idx="325">
                  <c:v>58.711079999999995</c:v>
                </c:pt>
                <c:pt idx="326">
                  <c:v>33.55548</c:v>
                </c:pt>
                <c:pt idx="327">
                  <c:v>89.11104</c:v>
                </c:pt>
                <c:pt idx="328">
                  <c:v>64.2222</c:v>
                </c:pt>
                <c:pt idx="329">
                  <c:v>61.73328</c:v>
                </c:pt>
                <c:pt idx="330">
                  <c:v>69.82212</c:v>
                </c:pt>
                <c:pt idx="331">
                  <c:v>123.24444</c:v>
                </c:pt>
                <c:pt idx="332">
                  <c:v>76.35552</c:v>
                </c:pt>
                <c:pt idx="333">
                  <c:v>71.86656</c:v>
                </c:pt>
                <c:pt idx="334">
                  <c:v>58.35552</c:v>
                </c:pt>
                <c:pt idx="335">
                  <c:v>17.199959999999997</c:v>
                </c:pt>
                <c:pt idx="336">
                  <c:v>49.199999999999996</c:v>
                </c:pt>
                <c:pt idx="337">
                  <c:v>76.57776</c:v>
                </c:pt>
                <c:pt idx="338">
                  <c:v>93.111</c:v>
                </c:pt>
                <c:pt idx="339">
                  <c:v>120.31104</c:v>
                </c:pt>
                <c:pt idx="340">
                  <c:v>107.06663999999999</c:v>
                </c:pt>
                <c:pt idx="341">
                  <c:v>59.24436</c:v>
                </c:pt>
                <c:pt idx="342">
                  <c:v>53.15544</c:v>
                </c:pt>
                <c:pt idx="343">
                  <c:v>39.6</c:v>
                </c:pt>
                <c:pt idx="344">
                  <c:v>51.777719999999995</c:v>
                </c:pt>
                <c:pt idx="345">
                  <c:v>63.377759999999995</c:v>
                </c:pt>
                <c:pt idx="346">
                  <c:v>64.57776</c:v>
                </c:pt>
                <c:pt idx="347">
                  <c:v>94.75548</c:v>
                </c:pt>
                <c:pt idx="348">
                  <c:v>92.39999999999999</c:v>
                </c:pt>
                <c:pt idx="349">
                  <c:v>78.17772</c:v>
                </c:pt>
                <c:pt idx="350">
                  <c:v>55.2444</c:v>
                </c:pt>
                <c:pt idx="351">
                  <c:v>61.68888</c:v>
                </c:pt>
                <c:pt idx="352">
                  <c:v>39.15552</c:v>
                </c:pt>
                <c:pt idx="353">
                  <c:v>38.35548</c:v>
                </c:pt>
                <c:pt idx="354">
                  <c:v>37.73328</c:v>
                </c:pt>
                <c:pt idx="355">
                  <c:v>63.51107999999999</c:v>
                </c:pt>
                <c:pt idx="356">
                  <c:v>59.111039999999996</c:v>
                </c:pt>
                <c:pt idx="357">
                  <c:v>59.06664</c:v>
                </c:pt>
                <c:pt idx="358">
                  <c:v>39.111</c:v>
                </c:pt>
                <c:pt idx="359">
                  <c:v>84.6222</c:v>
                </c:pt>
                <c:pt idx="360">
                  <c:v>110.79995999999998</c:v>
                </c:pt>
                <c:pt idx="361">
                  <c:v>92.53331999999999</c:v>
                </c:pt>
                <c:pt idx="362">
                  <c:v>29.022119999999997</c:v>
                </c:pt>
                <c:pt idx="363">
                  <c:v>58.2666</c:v>
                </c:pt>
                <c:pt idx="364">
                  <c:v>42.53328</c:v>
                </c:pt>
                <c:pt idx="365">
                  <c:v>50.08884</c:v>
                </c:pt>
                <c:pt idx="366">
                  <c:v>71.86656</c:v>
                </c:pt>
                <c:pt idx="367">
                  <c:v>63.91104</c:v>
                </c:pt>
                <c:pt idx="368">
                  <c:v>71.33328</c:v>
                </c:pt>
                <c:pt idx="369">
                  <c:v>39.777719999999995</c:v>
                </c:pt>
                <c:pt idx="370">
                  <c:v>39.377759999999995</c:v>
                </c:pt>
                <c:pt idx="371">
                  <c:v>28.71108</c:v>
                </c:pt>
                <c:pt idx="372">
                  <c:v>46.44443999999999</c:v>
                </c:pt>
                <c:pt idx="373">
                  <c:v>29.68884</c:v>
                </c:pt>
                <c:pt idx="374">
                  <c:v>38.93328</c:v>
                </c:pt>
                <c:pt idx="375">
                  <c:v>77.19995999999999</c:v>
                </c:pt>
                <c:pt idx="376">
                  <c:v>52.97772</c:v>
                </c:pt>
                <c:pt idx="377">
                  <c:v>67.06656</c:v>
                </c:pt>
                <c:pt idx="378">
                  <c:v>60.31104</c:v>
                </c:pt>
                <c:pt idx="379">
                  <c:v>27.644399999999997</c:v>
                </c:pt>
                <c:pt idx="380">
                  <c:v>38.31108</c:v>
                </c:pt>
                <c:pt idx="381">
                  <c:v>26.799960000000002</c:v>
                </c:pt>
                <c:pt idx="382">
                  <c:v>11.02212</c:v>
                </c:pt>
                <c:pt idx="383">
                  <c:v>26.444399999999998</c:v>
                </c:pt>
                <c:pt idx="384">
                  <c:v>14.75544</c:v>
                </c:pt>
                <c:pt idx="385">
                  <c:v>19.511039999999998</c:v>
                </c:pt>
                <c:pt idx="386">
                  <c:v>18.31104</c:v>
                </c:pt>
                <c:pt idx="387">
                  <c:v>11.066640000000001</c:v>
                </c:pt>
                <c:pt idx="388">
                  <c:v>39.73332</c:v>
                </c:pt>
                <c:pt idx="389">
                  <c:v>41.422200000000004</c:v>
                </c:pt>
                <c:pt idx="390">
                  <c:v>6.57768</c:v>
                </c:pt>
                <c:pt idx="391">
                  <c:v>7.555439999999999</c:v>
                </c:pt>
                <c:pt idx="392">
                  <c:v>5.02212</c:v>
                </c:pt>
                <c:pt idx="393">
                  <c:v>6.311039999999999</c:v>
                </c:pt>
                <c:pt idx="394">
                  <c:v>13.42212</c:v>
                </c:pt>
                <c:pt idx="395">
                  <c:v>14.97768</c:v>
                </c:pt>
                <c:pt idx="396">
                  <c:v>16.44444</c:v>
                </c:pt>
                <c:pt idx="397">
                  <c:v>6.88884</c:v>
                </c:pt>
                <c:pt idx="398">
                  <c:v>1.68888</c:v>
                </c:pt>
                <c:pt idx="399">
                  <c:v>4.57776</c:v>
                </c:pt>
                <c:pt idx="400">
                  <c:v>5.511</c:v>
                </c:pt>
                <c:pt idx="401">
                  <c:v>5.37768</c:v>
                </c:pt>
                <c:pt idx="402">
                  <c:v>3.6443999999999996</c:v>
                </c:pt>
                <c:pt idx="403">
                  <c:v>2.1777599999999997</c:v>
                </c:pt>
                <c:pt idx="404">
                  <c:v>4.2222</c:v>
                </c:pt>
                <c:pt idx="405">
                  <c:v>2.2221599999999997</c:v>
                </c:pt>
                <c:pt idx="406">
                  <c:v>0.35544000000000003</c:v>
                </c:pt>
                <c:pt idx="407">
                  <c:v>0</c:v>
                </c:pt>
                <c:pt idx="408">
                  <c:v>6.799919999999999</c:v>
                </c:pt>
                <c:pt idx="409">
                  <c:v>5.68884</c:v>
                </c:pt>
                <c:pt idx="410">
                  <c:v>4.2665999999999995</c:v>
                </c:pt>
                <c:pt idx="411">
                  <c:v>3.1999199999999997</c:v>
                </c:pt>
                <c:pt idx="412">
                  <c:v>8.4888</c:v>
                </c:pt>
                <c:pt idx="413">
                  <c:v>0</c:v>
                </c:pt>
                <c:pt idx="414">
                  <c:v>0.39996</c:v>
                </c:pt>
                <c:pt idx="415">
                  <c:v>12.710999999999999</c:v>
                </c:pt>
                <c:pt idx="416">
                  <c:v>6.311039999999999</c:v>
                </c:pt>
                <c:pt idx="417">
                  <c:v>1.5110400000000002</c:v>
                </c:pt>
                <c:pt idx="418">
                  <c:v>7.42212</c:v>
                </c:pt>
                <c:pt idx="419">
                  <c:v>3.86664</c:v>
                </c:pt>
                <c:pt idx="420">
                  <c:v>0.6222</c:v>
                </c:pt>
                <c:pt idx="421">
                  <c:v>3.91104</c:v>
                </c:pt>
                <c:pt idx="422">
                  <c:v>1.55544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2.4</c:v>
                </c:pt>
                <c:pt idx="427">
                  <c:v>0</c:v>
                </c:pt>
                <c:pt idx="428">
                  <c:v>1.8666</c:v>
                </c:pt>
                <c:pt idx="429">
                  <c:v>1.2</c:v>
                </c:pt>
                <c:pt idx="430">
                  <c:v>3.0665999999999998</c:v>
                </c:pt>
                <c:pt idx="431">
                  <c:v>0.9332399999999998</c:v>
                </c:pt>
                <c:pt idx="432">
                  <c:v>7.95552</c:v>
                </c:pt>
                <c:pt idx="433">
                  <c:v>1.1110799999999998</c:v>
                </c:pt>
                <c:pt idx="434">
                  <c:v>3.28884</c:v>
                </c:pt>
                <c:pt idx="435">
                  <c:v>3.42216</c:v>
                </c:pt>
                <c:pt idx="436">
                  <c:v>15.110999999999999</c:v>
                </c:pt>
                <c:pt idx="437">
                  <c:v>13.688880000000001</c:v>
                </c:pt>
                <c:pt idx="438">
                  <c:v>10.088880000000001</c:v>
                </c:pt>
                <c:pt idx="439">
                  <c:v>12.755519999999999</c:v>
                </c:pt>
                <c:pt idx="440">
                  <c:v>2.26656</c:v>
                </c:pt>
                <c:pt idx="441">
                  <c:v>10.622160000000001</c:v>
                </c:pt>
                <c:pt idx="442">
                  <c:v>17.24436</c:v>
                </c:pt>
                <c:pt idx="443">
                  <c:v>9.0666</c:v>
                </c:pt>
                <c:pt idx="444">
                  <c:v>18.48888</c:v>
                </c:pt>
                <c:pt idx="445">
                  <c:v>30.711</c:v>
                </c:pt>
                <c:pt idx="446">
                  <c:v>26.97768</c:v>
                </c:pt>
                <c:pt idx="447">
                  <c:v>42.6222</c:v>
                </c:pt>
                <c:pt idx="448">
                  <c:v>50.84436</c:v>
                </c:pt>
                <c:pt idx="449">
                  <c:v>47.82216</c:v>
                </c:pt>
                <c:pt idx="450">
                  <c:v>50.222159999999995</c:v>
                </c:pt>
                <c:pt idx="451">
                  <c:v>25.8666</c:v>
                </c:pt>
                <c:pt idx="452">
                  <c:v>85.06656</c:v>
                </c:pt>
                <c:pt idx="453">
                  <c:v>74.84436</c:v>
                </c:pt>
                <c:pt idx="454">
                  <c:v>96.17772</c:v>
                </c:pt>
                <c:pt idx="455">
                  <c:v>67.2</c:v>
                </c:pt>
                <c:pt idx="456">
                  <c:v>51.51108</c:v>
                </c:pt>
                <c:pt idx="457">
                  <c:v>67.73328</c:v>
                </c:pt>
                <c:pt idx="458">
                  <c:v>49.46664</c:v>
                </c:pt>
                <c:pt idx="459">
                  <c:v>44.93328</c:v>
                </c:pt>
                <c:pt idx="460">
                  <c:v>53.111039999999996</c:v>
                </c:pt>
                <c:pt idx="461">
                  <c:v>69.73331999999999</c:v>
                </c:pt>
                <c:pt idx="462">
                  <c:v>71.15544</c:v>
                </c:pt>
                <c:pt idx="463">
                  <c:v>94.2666</c:v>
                </c:pt>
                <c:pt idx="464">
                  <c:v>75.55547999999999</c:v>
                </c:pt>
                <c:pt idx="465">
                  <c:v>71.511</c:v>
                </c:pt>
                <c:pt idx="466">
                  <c:v>90.04440000000001</c:v>
                </c:pt>
                <c:pt idx="467">
                  <c:v>63.51107999999999</c:v>
                </c:pt>
                <c:pt idx="468">
                  <c:v>42.6666</c:v>
                </c:pt>
                <c:pt idx="469">
                  <c:v>57.28883999999999</c:v>
                </c:pt>
                <c:pt idx="470">
                  <c:v>63.111</c:v>
                </c:pt>
                <c:pt idx="471">
                  <c:v>73.77768</c:v>
                </c:pt>
                <c:pt idx="472">
                  <c:v>69.46656</c:v>
                </c:pt>
                <c:pt idx="473">
                  <c:v>77.68884</c:v>
                </c:pt>
                <c:pt idx="474">
                  <c:v>92.97767999999999</c:v>
                </c:pt>
                <c:pt idx="475">
                  <c:v>92.35548</c:v>
                </c:pt>
                <c:pt idx="476">
                  <c:v>92.75544</c:v>
                </c:pt>
                <c:pt idx="477">
                  <c:v>106.8</c:v>
                </c:pt>
                <c:pt idx="478">
                  <c:v>135.6444</c:v>
                </c:pt>
                <c:pt idx="479">
                  <c:v>135.19992</c:v>
                </c:pt>
                <c:pt idx="480">
                  <c:v>145.59995999999998</c:v>
                </c:pt>
                <c:pt idx="481">
                  <c:v>199.51103999999998</c:v>
                </c:pt>
                <c:pt idx="482">
                  <c:v>130.48884</c:v>
                </c:pt>
                <c:pt idx="483">
                  <c:v>128.4444</c:v>
                </c:pt>
                <c:pt idx="484">
                  <c:v>100.2222</c:v>
                </c:pt>
                <c:pt idx="485">
                  <c:v>122.75544</c:v>
                </c:pt>
                <c:pt idx="486">
                  <c:v>159.24444</c:v>
                </c:pt>
                <c:pt idx="487">
                  <c:v>113.06663999999999</c:v>
                </c:pt>
                <c:pt idx="488">
                  <c:v>84.6222</c:v>
                </c:pt>
                <c:pt idx="489">
                  <c:v>85.73328</c:v>
                </c:pt>
                <c:pt idx="490">
                  <c:v>98.57772</c:v>
                </c:pt>
                <c:pt idx="491">
                  <c:v>102.711</c:v>
                </c:pt>
                <c:pt idx="492">
                  <c:v>88.04436</c:v>
                </c:pt>
                <c:pt idx="493">
                  <c:v>77.02212</c:v>
                </c:pt>
                <c:pt idx="494">
                  <c:v>126</c:v>
                </c:pt>
                <c:pt idx="495">
                  <c:v>116.13323999999999</c:v>
                </c:pt>
                <c:pt idx="496">
                  <c:v>91.99992</c:v>
                </c:pt>
                <c:pt idx="497">
                  <c:v>105.0666</c:v>
                </c:pt>
                <c:pt idx="498">
                  <c:v>100.39992</c:v>
                </c:pt>
                <c:pt idx="499">
                  <c:v>67.73328</c:v>
                </c:pt>
                <c:pt idx="500">
                  <c:v>81.111</c:v>
                </c:pt>
                <c:pt idx="501">
                  <c:v>88.88879999999999</c:v>
                </c:pt>
                <c:pt idx="502">
                  <c:v>70.44444</c:v>
                </c:pt>
                <c:pt idx="503">
                  <c:v>80.17776</c:v>
                </c:pt>
                <c:pt idx="504">
                  <c:v>58.2222</c:v>
                </c:pt>
                <c:pt idx="505">
                  <c:v>111.6</c:v>
                </c:pt>
                <c:pt idx="506">
                  <c:v>130.8444</c:v>
                </c:pt>
                <c:pt idx="507">
                  <c:v>86.31107999999999</c:v>
                </c:pt>
                <c:pt idx="508">
                  <c:v>80.79995999999998</c:v>
                </c:pt>
                <c:pt idx="509">
                  <c:v>71.4222</c:v>
                </c:pt>
                <c:pt idx="510">
                  <c:v>66.79992</c:v>
                </c:pt>
                <c:pt idx="511">
                  <c:v>69.95544</c:v>
                </c:pt>
                <c:pt idx="512">
                  <c:v>44.93328</c:v>
                </c:pt>
                <c:pt idx="513">
                  <c:v>35.95548</c:v>
                </c:pt>
                <c:pt idx="514">
                  <c:v>58.97772</c:v>
                </c:pt>
                <c:pt idx="515">
                  <c:v>69.37776</c:v>
                </c:pt>
                <c:pt idx="516">
                  <c:v>76.35552</c:v>
                </c:pt>
                <c:pt idx="517">
                  <c:v>43.688880000000005</c:v>
                </c:pt>
                <c:pt idx="518">
                  <c:v>30.488879999999998</c:v>
                </c:pt>
                <c:pt idx="519">
                  <c:v>40.39992</c:v>
                </c:pt>
                <c:pt idx="520">
                  <c:v>46.97772</c:v>
                </c:pt>
                <c:pt idx="521">
                  <c:v>28.93332</c:v>
                </c:pt>
                <c:pt idx="522">
                  <c:v>21.822119999999998</c:v>
                </c:pt>
                <c:pt idx="523">
                  <c:v>36.84444</c:v>
                </c:pt>
                <c:pt idx="524">
                  <c:v>64.71108</c:v>
                </c:pt>
                <c:pt idx="525">
                  <c:v>39.19992</c:v>
                </c:pt>
                <c:pt idx="526">
                  <c:v>24.799919999999997</c:v>
                </c:pt>
                <c:pt idx="527">
                  <c:v>45.555479999999996</c:v>
                </c:pt>
                <c:pt idx="528">
                  <c:v>36.488879999999995</c:v>
                </c:pt>
                <c:pt idx="529">
                  <c:v>28.222199999999997</c:v>
                </c:pt>
                <c:pt idx="530">
                  <c:v>38.57772</c:v>
                </c:pt>
                <c:pt idx="531">
                  <c:v>39.377759999999995</c:v>
                </c:pt>
                <c:pt idx="532">
                  <c:v>28.844399999999997</c:v>
                </c:pt>
                <c:pt idx="533">
                  <c:v>29.377679999999998</c:v>
                </c:pt>
                <c:pt idx="534">
                  <c:v>63.42215999999999</c:v>
                </c:pt>
                <c:pt idx="535">
                  <c:v>18.79992</c:v>
                </c:pt>
                <c:pt idx="536">
                  <c:v>28.755480000000002</c:v>
                </c:pt>
                <c:pt idx="537">
                  <c:v>20.311079999999997</c:v>
                </c:pt>
                <c:pt idx="538">
                  <c:v>24.799919999999997</c:v>
                </c:pt>
                <c:pt idx="539">
                  <c:v>22.844399999999997</c:v>
                </c:pt>
                <c:pt idx="540">
                  <c:v>27.99996</c:v>
                </c:pt>
                <c:pt idx="541">
                  <c:v>16.311</c:v>
                </c:pt>
                <c:pt idx="542">
                  <c:v>21.822119999999998</c:v>
                </c:pt>
                <c:pt idx="543">
                  <c:v>74.71104</c:v>
                </c:pt>
                <c:pt idx="544">
                  <c:v>19.2444</c:v>
                </c:pt>
                <c:pt idx="545">
                  <c:v>14.711039999999999</c:v>
                </c:pt>
                <c:pt idx="546">
                  <c:v>4.62216</c:v>
                </c:pt>
                <c:pt idx="547">
                  <c:v>8.222159999999999</c:v>
                </c:pt>
                <c:pt idx="548">
                  <c:v>13.2888</c:v>
                </c:pt>
                <c:pt idx="549">
                  <c:v>7.73328</c:v>
                </c:pt>
                <c:pt idx="550">
                  <c:v>6.0888</c:v>
                </c:pt>
                <c:pt idx="551">
                  <c:v>9.24444</c:v>
                </c:pt>
                <c:pt idx="552">
                  <c:v>8.26656</c:v>
                </c:pt>
                <c:pt idx="553">
                  <c:v>11.37768</c:v>
                </c:pt>
                <c:pt idx="554">
                  <c:v>18.711</c:v>
                </c:pt>
                <c:pt idx="555">
                  <c:v>2.7554399999999997</c:v>
                </c:pt>
                <c:pt idx="556">
                  <c:v>1.55544</c:v>
                </c:pt>
                <c:pt idx="557">
                  <c:v>5.466600000000001</c:v>
                </c:pt>
                <c:pt idx="558">
                  <c:v>7.199999999999999</c:v>
                </c:pt>
                <c:pt idx="559">
                  <c:v>2.97768</c:v>
                </c:pt>
                <c:pt idx="560">
                  <c:v>5.28888</c:v>
                </c:pt>
                <c:pt idx="561">
                  <c:v>10.222199999999999</c:v>
                </c:pt>
                <c:pt idx="562">
                  <c:v>2.97768</c:v>
                </c:pt>
                <c:pt idx="563">
                  <c:v>9.82212</c:v>
                </c:pt>
                <c:pt idx="564">
                  <c:v>10.310999999999998</c:v>
                </c:pt>
                <c:pt idx="565">
                  <c:v>18.75552</c:v>
                </c:pt>
                <c:pt idx="566">
                  <c:v>8.79996</c:v>
                </c:pt>
                <c:pt idx="567">
                  <c:v>3.8221199999999995</c:v>
                </c:pt>
                <c:pt idx="568">
                  <c:v>0.6666</c:v>
                </c:pt>
                <c:pt idx="569">
                  <c:v>1.1110799999999998</c:v>
                </c:pt>
                <c:pt idx="570">
                  <c:v>7.199999999999999</c:v>
                </c:pt>
                <c:pt idx="571">
                  <c:v>1.55544</c:v>
                </c:pt>
                <c:pt idx="572">
                  <c:v>18.177719999999997</c:v>
                </c:pt>
                <c:pt idx="573">
                  <c:v>38.84436</c:v>
                </c:pt>
                <c:pt idx="574">
                  <c:v>23.333280000000002</c:v>
                </c:pt>
                <c:pt idx="575">
                  <c:v>33.28884</c:v>
                </c:pt>
                <c:pt idx="576">
                  <c:v>19.8666</c:v>
                </c:pt>
                <c:pt idx="577">
                  <c:v>31.33332</c:v>
                </c:pt>
                <c:pt idx="578">
                  <c:v>34.57776</c:v>
                </c:pt>
                <c:pt idx="579">
                  <c:v>15.19992</c:v>
                </c:pt>
                <c:pt idx="580">
                  <c:v>31.02216</c:v>
                </c:pt>
                <c:pt idx="581">
                  <c:v>16.75548</c:v>
                </c:pt>
                <c:pt idx="582">
                  <c:v>9.55548</c:v>
                </c:pt>
                <c:pt idx="583">
                  <c:v>28.35552</c:v>
                </c:pt>
                <c:pt idx="584">
                  <c:v>22.71108</c:v>
                </c:pt>
                <c:pt idx="585">
                  <c:v>40.97772</c:v>
                </c:pt>
                <c:pt idx="586">
                  <c:v>50.84436</c:v>
                </c:pt>
                <c:pt idx="587">
                  <c:v>67.46664</c:v>
                </c:pt>
                <c:pt idx="588">
                  <c:v>37.822199999999995</c:v>
                </c:pt>
                <c:pt idx="589">
                  <c:v>40.39992</c:v>
                </c:pt>
                <c:pt idx="590">
                  <c:v>57.42216</c:v>
                </c:pt>
                <c:pt idx="591">
                  <c:v>70.39992</c:v>
                </c:pt>
                <c:pt idx="592">
                  <c:v>82.97771999999999</c:v>
                </c:pt>
                <c:pt idx="593">
                  <c:v>72.6222</c:v>
                </c:pt>
                <c:pt idx="594">
                  <c:v>118.75548</c:v>
                </c:pt>
                <c:pt idx="595">
                  <c:v>91.2444</c:v>
                </c:pt>
                <c:pt idx="596">
                  <c:v>88.8</c:v>
                </c:pt>
                <c:pt idx="597">
                  <c:v>86.97767999999999</c:v>
                </c:pt>
                <c:pt idx="598">
                  <c:v>44.13324</c:v>
                </c:pt>
                <c:pt idx="599">
                  <c:v>64.71108</c:v>
                </c:pt>
                <c:pt idx="600">
                  <c:v>75.6</c:v>
                </c:pt>
                <c:pt idx="601">
                  <c:v>89.77776</c:v>
                </c:pt>
                <c:pt idx="602">
                  <c:v>56.08884</c:v>
                </c:pt>
                <c:pt idx="603">
                  <c:v>77.86656</c:v>
                </c:pt>
                <c:pt idx="604">
                  <c:v>66.75552</c:v>
                </c:pt>
                <c:pt idx="605">
                  <c:v>93.95544</c:v>
                </c:pt>
                <c:pt idx="606">
                  <c:v>60.755520000000004</c:v>
                </c:pt>
                <c:pt idx="607">
                  <c:v>90</c:v>
                </c:pt>
                <c:pt idx="608">
                  <c:v>99.111</c:v>
                </c:pt>
                <c:pt idx="609">
                  <c:v>108.35544</c:v>
                </c:pt>
                <c:pt idx="610">
                  <c:v>96.31104</c:v>
                </c:pt>
                <c:pt idx="611">
                  <c:v>89.06663999999999</c:v>
                </c:pt>
                <c:pt idx="612">
                  <c:v>115.15548</c:v>
                </c:pt>
                <c:pt idx="613">
                  <c:v>96.04440000000001</c:v>
                </c:pt>
                <c:pt idx="614">
                  <c:v>66.97775999999999</c:v>
                </c:pt>
                <c:pt idx="615">
                  <c:v>79.33331999999999</c:v>
                </c:pt>
                <c:pt idx="616">
                  <c:v>51.46656</c:v>
                </c:pt>
                <c:pt idx="617">
                  <c:v>71.73324</c:v>
                </c:pt>
                <c:pt idx="618">
                  <c:v>85.95551999999999</c:v>
                </c:pt>
                <c:pt idx="619">
                  <c:v>77.68884</c:v>
                </c:pt>
                <c:pt idx="620">
                  <c:v>81.6</c:v>
                </c:pt>
                <c:pt idx="621">
                  <c:v>50.75544</c:v>
                </c:pt>
                <c:pt idx="622">
                  <c:v>89.55551999999999</c:v>
                </c:pt>
                <c:pt idx="623">
                  <c:v>77.64443999999999</c:v>
                </c:pt>
                <c:pt idx="624">
                  <c:v>115.911</c:v>
                </c:pt>
                <c:pt idx="625">
                  <c:v>117.24444</c:v>
                </c:pt>
                <c:pt idx="626">
                  <c:v>96.35544</c:v>
                </c:pt>
                <c:pt idx="627">
                  <c:v>82.2222</c:v>
                </c:pt>
                <c:pt idx="628">
                  <c:v>106.17768</c:v>
                </c:pt>
                <c:pt idx="629">
                  <c:v>115.911</c:v>
                </c:pt>
                <c:pt idx="630">
                  <c:v>98.66664</c:v>
                </c:pt>
                <c:pt idx="631">
                  <c:v>94.48884</c:v>
                </c:pt>
                <c:pt idx="632">
                  <c:v>106.35552</c:v>
                </c:pt>
                <c:pt idx="633">
                  <c:v>72.35544</c:v>
                </c:pt>
                <c:pt idx="634">
                  <c:v>64.08888</c:v>
                </c:pt>
                <c:pt idx="635">
                  <c:v>62.71104</c:v>
                </c:pt>
                <c:pt idx="636">
                  <c:v>81.15552</c:v>
                </c:pt>
                <c:pt idx="637">
                  <c:v>77.06663999999999</c:v>
                </c:pt>
                <c:pt idx="638">
                  <c:v>62.13324</c:v>
                </c:pt>
                <c:pt idx="639">
                  <c:v>64.2222</c:v>
                </c:pt>
                <c:pt idx="640">
                  <c:v>71.28888</c:v>
                </c:pt>
                <c:pt idx="641">
                  <c:v>67.8666</c:v>
                </c:pt>
                <c:pt idx="642">
                  <c:v>94.97771999999999</c:v>
                </c:pt>
                <c:pt idx="643">
                  <c:v>74.31107999999999</c:v>
                </c:pt>
                <c:pt idx="644">
                  <c:v>74.22215999999999</c:v>
                </c:pt>
                <c:pt idx="645">
                  <c:v>45.28883999999999</c:v>
                </c:pt>
                <c:pt idx="646">
                  <c:v>64.08888</c:v>
                </c:pt>
                <c:pt idx="647">
                  <c:v>88.04436</c:v>
                </c:pt>
                <c:pt idx="648">
                  <c:v>139.911</c:v>
                </c:pt>
                <c:pt idx="649">
                  <c:v>93.24444</c:v>
                </c:pt>
                <c:pt idx="650">
                  <c:v>80.75544</c:v>
                </c:pt>
                <c:pt idx="651">
                  <c:v>32.4888</c:v>
                </c:pt>
                <c:pt idx="652">
                  <c:v>48.48888</c:v>
                </c:pt>
                <c:pt idx="653">
                  <c:v>41.06664</c:v>
                </c:pt>
                <c:pt idx="654">
                  <c:v>41.86656</c:v>
                </c:pt>
                <c:pt idx="655">
                  <c:v>34.488839999999996</c:v>
                </c:pt>
                <c:pt idx="656">
                  <c:v>25.77768</c:v>
                </c:pt>
                <c:pt idx="657">
                  <c:v>23.511</c:v>
                </c:pt>
                <c:pt idx="658">
                  <c:v>48.26664</c:v>
                </c:pt>
                <c:pt idx="659">
                  <c:v>37.37772</c:v>
                </c:pt>
                <c:pt idx="660">
                  <c:v>30.26664</c:v>
                </c:pt>
                <c:pt idx="661">
                  <c:v>44.31108</c:v>
                </c:pt>
                <c:pt idx="662">
                  <c:v>29.82216</c:v>
                </c:pt>
                <c:pt idx="663">
                  <c:v>18.6666</c:v>
                </c:pt>
                <c:pt idx="664">
                  <c:v>53.68883999999999</c:v>
                </c:pt>
                <c:pt idx="665">
                  <c:v>38.444399999999995</c:v>
                </c:pt>
                <c:pt idx="666">
                  <c:v>37.64436</c:v>
                </c:pt>
                <c:pt idx="667">
                  <c:v>27.28884</c:v>
                </c:pt>
                <c:pt idx="668">
                  <c:v>30.31104</c:v>
                </c:pt>
                <c:pt idx="669">
                  <c:v>19.64436</c:v>
                </c:pt>
                <c:pt idx="670">
                  <c:v>15.777719999999999</c:v>
                </c:pt>
                <c:pt idx="671">
                  <c:v>15.377759999999999</c:v>
                </c:pt>
                <c:pt idx="672">
                  <c:v>21.377760000000002</c:v>
                </c:pt>
                <c:pt idx="673">
                  <c:v>11.02212</c:v>
                </c:pt>
                <c:pt idx="674">
                  <c:v>18.75552</c:v>
                </c:pt>
                <c:pt idx="675">
                  <c:v>24.39996</c:v>
                </c:pt>
                <c:pt idx="676">
                  <c:v>13.42212</c:v>
                </c:pt>
                <c:pt idx="677">
                  <c:v>15.999959999999998</c:v>
                </c:pt>
                <c:pt idx="678">
                  <c:v>18.711</c:v>
                </c:pt>
                <c:pt idx="679">
                  <c:v>7.11108</c:v>
                </c:pt>
                <c:pt idx="680">
                  <c:v>13.51104</c:v>
                </c:pt>
                <c:pt idx="681">
                  <c:v>24.6222</c:v>
                </c:pt>
                <c:pt idx="682">
                  <c:v>27.15552</c:v>
                </c:pt>
                <c:pt idx="683">
                  <c:v>13.42212</c:v>
                </c:pt>
                <c:pt idx="684">
                  <c:v>5.55552</c:v>
                </c:pt>
                <c:pt idx="685">
                  <c:v>7.59996</c:v>
                </c:pt>
                <c:pt idx="686">
                  <c:v>6</c:v>
                </c:pt>
                <c:pt idx="687">
                  <c:v>11.82216</c:v>
                </c:pt>
                <c:pt idx="688">
                  <c:v>12.26664</c:v>
                </c:pt>
                <c:pt idx="689">
                  <c:v>12</c:v>
                </c:pt>
                <c:pt idx="690">
                  <c:v>14.97768</c:v>
                </c:pt>
                <c:pt idx="691">
                  <c:v>28.311</c:v>
                </c:pt>
                <c:pt idx="692">
                  <c:v>9.0666</c:v>
                </c:pt>
                <c:pt idx="693">
                  <c:v>9.28884</c:v>
                </c:pt>
                <c:pt idx="694">
                  <c:v>1.1554799999999998</c:v>
                </c:pt>
                <c:pt idx="695">
                  <c:v>6.75552</c:v>
                </c:pt>
                <c:pt idx="696">
                  <c:v>7.3333200000000005</c:v>
                </c:pt>
                <c:pt idx="697">
                  <c:v>0.31104</c:v>
                </c:pt>
                <c:pt idx="698">
                  <c:v>0.9332399999999998</c:v>
                </c:pt>
                <c:pt idx="699">
                  <c:v>6.17772</c:v>
                </c:pt>
                <c:pt idx="700">
                  <c:v>1.64436</c:v>
                </c:pt>
                <c:pt idx="701">
                  <c:v>3.28884</c:v>
                </c:pt>
                <c:pt idx="702">
                  <c:v>0.35544000000000003</c:v>
                </c:pt>
                <c:pt idx="703">
                  <c:v>2.6666399999999997</c:v>
                </c:pt>
                <c:pt idx="704">
                  <c:v>7.2444</c:v>
                </c:pt>
                <c:pt idx="705">
                  <c:v>8.4888</c:v>
                </c:pt>
                <c:pt idx="706">
                  <c:v>3.6443999999999996</c:v>
                </c:pt>
                <c:pt idx="707">
                  <c:v>14.17776</c:v>
                </c:pt>
                <c:pt idx="708">
                  <c:v>26.26656</c:v>
                </c:pt>
                <c:pt idx="709">
                  <c:v>8.93328</c:v>
                </c:pt>
                <c:pt idx="710">
                  <c:v>12.13332</c:v>
                </c:pt>
                <c:pt idx="711">
                  <c:v>10.799999999999999</c:v>
                </c:pt>
                <c:pt idx="712">
                  <c:v>3.9999599999999997</c:v>
                </c:pt>
                <c:pt idx="713">
                  <c:v>4.66656</c:v>
                </c:pt>
                <c:pt idx="714">
                  <c:v>10.799999999999999</c:v>
                </c:pt>
                <c:pt idx="715">
                  <c:v>10.93332</c:v>
                </c:pt>
                <c:pt idx="716">
                  <c:v>19.64436</c:v>
                </c:pt>
                <c:pt idx="717">
                  <c:v>22.08888</c:v>
                </c:pt>
                <c:pt idx="718">
                  <c:v>23.77776</c:v>
                </c:pt>
                <c:pt idx="719">
                  <c:v>33.42216</c:v>
                </c:pt>
                <c:pt idx="720">
                  <c:v>13.733279999999999</c:v>
                </c:pt>
                <c:pt idx="721">
                  <c:v>35.19996</c:v>
                </c:pt>
                <c:pt idx="722">
                  <c:v>33.066599999999994</c:v>
                </c:pt>
                <c:pt idx="723">
                  <c:v>48.57768</c:v>
                </c:pt>
                <c:pt idx="724">
                  <c:v>36.97776</c:v>
                </c:pt>
                <c:pt idx="725">
                  <c:v>39.42216</c:v>
                </c:pt>
                <c:pt idx="726">
                  <c:v>50.4888</c:v>
                </c:pt>
                <c:pt idx="727">
                  <c:v>70.75547999999999</c:v>
                </c:pt>
                <c:pt idx="728">
                  <c:v>71.28888</c:v>
                </c:pt>
                <c:pt idx="729">
                  <c:v>73.11108</c:v>
                </c:pt>
                <c:pt idx="730">
                  <c:v>65.19996</c:v>
                </c:pt>
                <c:pt idx="731">
                  <c:v>82.39992</c:v>
                </c:pt>
                <c:pt idx="732">
                  <c:v>94.53323999999999</c:v>
                </c:pt>
                <c:pt idx="733">
                  <c:v>97.15548</c:v>
                </c:pt>
                <c:pt idx="734">
                  <c:v>83.37767999999998</c:v>
                </c:pt>
                <c:pt idx="735">
                  <c:v>66.35544</c:v>
                </c:pt>
                <c:pt idx="736">
                  <c:v>79.8222</c:v>
                </c:pt>
                <c:pt idx="737">
                  <c:v>70.88879999999999</c:v>
                </c:pt>
                <c:pt idx="738">
                  <c:v>91.11108</c:v>
                </c:pt>
                <c:pt idx="739">
                  <c:v>89.68884</c:v>
                </c:pt>
                <c:pt idx="740">
                  <c:v>114.6222</c:v>
                </c:pt>
                <c:pt idx="741">
                  <c:v>112.39992</c:v>
                </c:pt>
                <c:pt idx="742">
                  <c:v>141.55548</c:v>
                </c:pt>
                <c:pt idx="743">
                  <c:v>138.53328</c:v>
                </c:pt>
                <c:pt idx="744">
                  <c:v>144.0444</c:v>
                </c:pt>
                <c:pt idx="745">
                  <c:v>162.17772</c:v>
                </c:pt>
                <c:pt idx="746">
                  <c:v>106.8</c:v>
                </c:pt>
                <c:pt idx="747">
                  <c:v>116.4888</c:v>
                </c:pt>
                <c:pt idx="748">
                  <c:v>129.33324</c:v>
                </c:pt>
                <c:pt idx="749">
                  <c:v>152.62212</c:v>
                </c:pt>
                <c:pt idx="750">
                  <c:v>163.42212</c:v>
                </c:pt>
                <c:pt idx="751">
                  <c:v>196.97772</c:v>
                </c:pt>
                <c:pt idx="752">
                  <c:v>155.95548</c:v>
                </c:pt>
                <c:pt idx="753">
                  <c:v>118.8</c:v>
                </c:pt>
                <c:pt idx="754">
                  <c:v>159.73332</c:v>
                </c:pt>
                <c:pt idx="755">
                  <c:v>98.57772</c:v>
                </c:pt>
                <c:pt idx="756">
                  <c:v>82.35552</c:v>
                </c:pt>
                <c:pt idx="757">
                  <c:v>122.39999999999999</c:v>
                </c:pt>
                <c:pt idx="758">
                  <c:v>119.11104</c:v>
                </c:pt>
                <c:pt idx="759">
                  <c:v>132.6222</c:v>
                </c:pt>
                <c:pt idx="760">
                  <c:v>111.73331999999999</c:v>
                </c:pt>
                <c:pt idx="761">
                  <c:v>125.4222</c:v>
                </c:pt>
                <c:pt idx="762">
                  <c:v>157.77768</c:v>
                </c:pt>
                <c:pt idx="763">
                  <c:v>115.59995999999998</c:v>
                </c:pt>
                <c:pt idx="764">
                  <c:v>185.86656</c:v>
                </c:pt>
                <c:pt idx="765">
                  <c:v>169.86659999999998</c:v>
                </c:pt>
                <c:pt idx="766">
                  <c:v>111.82212</c:v>
                </c:pt>
                <c:pt idx="767">
                  <c:v>113.511</c:v>
                </c:pt>
                <c:pt idx="768">
                  <c:v>127.33331999999999</c:v>
                </c:pt>
                <c:pt idx="769">
                  <c:v>135.6</c:v>
                </c:pt>
                <c:pt idx="770">
                  <c:v>114.17772</c:v>
                </c:pt>
                <c:pt idx="771">
                  <c:v>94.39992</c:v>
                </c:pt>
                <c:pt idx="772">
                  <c:v>90.04440000000001</c:v>
                </c:pt>
                <c:pt idx="773">
                  <c:v>92.08884</c:v>
                </c:pt>
                <c:pt idx="774">
                  <c:v>92.31107999999999</c:v>
                </c:pt>
                <c:pt idx="775">
                  <c:v>155.511</c:v>
                </c:pt>
                <c:pt idx="776">
                  <c:v>133.99992</c:v>
                </c:pt>
                <c:pt idx="777">
                  <c:v>121.19999999999999</c:v>
                </c:pt>
                <c:pt idx="778">
                  <c:v>106.71108</c:v>
                </c:pt>
                <c:pt idx="779">
                  <c:v>131.82216</c:v>
                </c:pt>
                <c:pt idx="780">
                  <c:v>131.95548</c:v>
                </c:pt>
                <c:pt idx="781">
                  <c:v>112.35552</c:v>
                </c:pt>
                <c:pt idx="782">
                  <c:v>94.2222</c:v>
                </c:pt>
                <c:pt idx="783">
                  <c:v>58.84439999999999</c:v>
                </c:pt>
                <c:pt idx="784">
                  <c:v>52.488839999999996</c:v>
                </c:pt>
                <c:pt idx="785">
                  <c:v>64.53324</c:v>
                </c:pt>
                <c:pt idx="786">
                  <c:v>80.79995999999998</c:v>
                </c:pt>
                <c:pt idx="787">
                  <c:v>97.68888</c:v>
                </c:pt>
                <c:pt idx="788">
                  <c:v>72.08879999999999</c:v>
                </c:pt>
                <c:pt idx="789">
                  <c:v>63.46656</c:v>
                </c:pt>
                <c:pt idx="790">
                  <c:v>85.51104000000001</c:v>
                </c:pt>
                <c:pt idx="791">
                  <c:v>104.93328</c:v>
                </c:pt>
                <c:pt idx="792">
                  <c:v>102.22212</c:v>
                </c:pt>
                <c:pt idx="793">
                  <c:v>110.84436</c:v>
                </c:pt>
                <c:pt idx="794">
                  <c:v>62.88888</c:v>
                </c:pt>
                <c:pt idx="795">
                  <c:v>70.48884</c:v>
                </c:pt>
                <c:pt idx="796">
                  <c:v>69.73331999999999</c:v>
                </c:pt>
                <c:pt idx="797">
                  <c:v>86.53331999999999</c:v>
                </c:pt>
                <c:pt idx="798">
                  <c:v>48.22212</c:v>
                </c:pt>
                <c:pt idx="799">
                  <c:v>61.64436</c:v>
                </c:pt>
                <c:pt idx="800">
                  <c:v>54.755520000000004</c:v>
                </c:pt>
                <c:pt idx="801">
                  <c:v>46.711079999999995</c:v>
                </c:pt>
                <c:pt idx="802">
                  <c:v>36.711</c:v>
                </c:pt>
                <c:pt idx="803">
                  <c:v>44.66664</c:v>
                </c:pt>
                <c:pt idx="804">
                  <c:v>74.79996</c:v>
                </c:pt>
                <c:pt idx="805">
                  <c:v>81.95544</c:v>
                </c:pt>
                <c:pt idx="806">
                  <c:v>70.75547999999999</c:v>
                </c:pt>
                <c:pt idx="807">
                  <c:v>82.88879999999999</c:v>
                </c:pt>
                <c:pt idx="808">
                  <c:v>53.4666</c:v>
                </c:pt>
                <c:pt idx="809">
                  <c:v>41.955479999999994</c:v>
                </c:pt>
                <c:pt idx="810">
                  <c:v>61.68888</c:v>
                </c:pt>
                <c:pt idx="811">
                  <c:v>41.644439999999996</c:v>
                </c:pt>
                <c:pt idx="812">
                  <c:v>38.57772</c:v>
                </c:pt>
                <c:pt idx="813">
                  <c:v>67.11108</c:v>
                </c:pt>
                <c:pt idx="814">
                  <c:v>60.355439999999994</c:v>
                </c:pt>
                <c:pt idx="815">
                  <c:v>73.64435999999999</c:v>
                </c:pt>
                <c:pt idx="816">
                  <c:v>38.13324</c:v>
                </c:pt>
                <c:pt idx="817">
                  <c:v>11.95548</c:v>
                </c:pt>
                <c:pt idx="818">
                  <c:v>23.19996</c:v>
                </c:pt>
                <c:pt idx="819">
                  <c:v>16.17768</c:v>
                </c:pt>
                <c:pt idx="820">
                  <c:v>25.555439999999997</c:v>
                </c:pt>
                <c:pt idx="821">
                  <c:v>18.0444</c:v>
                </c:pt>
                <c:pt idx="822">
                  <c:v>31.2444</c:v>
                </c:pt>
                <c:pt idx="823">
                  <c:v>33.6444</c:v>
                </c:pt>
                <c:pt idx="824">
                  <c:v>29.11104</c:v>
                </c:pt>
                <c:pt idx="825">
                  <c:v>14.93328</c:v>
                </c:pt>
                <c:pt idx="826">
                  <c:v>19.77768</c:v>
                </c:pt>
                <c:pt idx="827">
                  <c:v>42.79992</c:v>
                </c:pt>
                <c:pt idx="828">
                  <c:v>29.555519999999998</c:v>
                </c:pt>
                <c:pt idx="829">
                  <c:v>25.33332</c:v>
                </c:pt>
                <c:pt idx="830">
                  <c:v>15.733319999999999</c:v>
                </c:pt>
                <c:pt idx="831">
                  <c:v>9.111</c:v>
                </c:pt>
                <c:pt idx="832">
                  <c:v>18.22212</c:v>
                </c:pt>
                <c:pt idx="833">
                  <c:v>25.422119999999996</c:v>
                </c:pt>
                <c:pt idx="834">
                  <c:v>12</c:v>
                </c:pt>
                <c:pt idx="835">
                  <c:v>9.82212</c:v>
                </c:pt>
                <c:pt idx="836">
                  <c:v>8.75544</c:v>
                </c:pt>
                <c:pt idx="837">
                  <c:v>18.84444</c:v>
                </c:pt>
                <c:pt idx="838">
                  <c:v>15.777719999999999</c:v>
                </c:pt>
                <c:pt idx="839">
                  <c:v>5.37768</c:v>
                </c:pt>
                <c:pt idx="840">
                  <c:v>0.711</c:v>
                </c:pt>
                <c:pt idx="841">
                  <c:v>14.399999999999999</c:v>
                </c:pt>
                <c:pt idx="842">
                  <c:v>0.35544000000000003</c:v>
                </c:pt>
                <c:pt idx="843">
                  <c:v>0</c:v>
                </c:pt>
                <c:pt idx="844">
                  <c:v>6.97776</c:v>
                </c:pt>
                <c:pt idx="845">
                  <c:v>4.6666</c:v>
                </c:pt>
                <c:pt idx="846">
                  <c:v>10.9259</c:v>
                </c:pt>
                <c:pt idx="847">
                  <c:v>13.2962</c:v>
                </c:pt>
                <c:pt idx="848">
                  <c:v>21.3333</c:v>
                </c:pt>
                <c:pt idx="849">
                  <c:v>12.9629</c:v>
                </c:pt>
                <c:pt idx="850">
                  <c:v>11.037</c:v>
                </c:pt>
                <c:pt idx="851">
                  <c:v>28.6666</c:v>
                </c:pt>
                <c:pt idx="852">
                  <c:v>18.037</c:v>
                </c:pt>
                <c:pt idx="853">
                  <c:v>14.6666</c:v>
                </c:pt>
                <c:pt idx="854">
                  <c:v>16.2962</c:v>
                </c:pt>
                <c:pt idx="855">
                  <c:v>26.9629</c:v>
                </c:pt>
                <c:pt idx="856">
                  <c:v>37.2222</c:v>
                </c:pt>
                <c:pt idx="857">
                  <c:v>24.2962</c:v>
                </c:pt>
                <c:pt idx="858">
                  <c:v>37.6666</c:v>
                </c:pt>
                <c:pt idx="859">
                  <c:v>47.4444</c:v>
                </c:pt>
                <c:pt idx="860">
                  <c:v>28.9629</c:v>
                </c:pt>
                <c:pt idx="861">
                  <c:v>21.3703</c:v>
                </c:pt>
                <c:pt idx="862">
                  <c:v>61.4444</c:v>
                </c:pt>
                <c:pt idx="863">
                  <c:v>57.3703</c:v>
                </c:pt>
                <c:pt idx="864">
                  <c:v>42.2962</c:v>
                </c:pt>
                <c:pt idx="865">
                  <c:v>25.4074</c:v>
                </c:pt>
                <c:pt idx="866">
                  <c:v>59.9629</c:v>
                </c:pt>
                <c:pt idx="867">
                  <c:v>84.8888</c:v>
                </c:pt>
                <c:pt idx="868">
                  <c:v>74.6666</c:v>
                </c:pt>
                <c:pt idx="869">
                  <c:v>72.5185</c:v>
                </c:pt>
                <c:pt idx="870">
                  <c:v>89.3333</c:v>
                </c:pt>
                <c:pt idx="871">
                  <c:v>65.1111</c:v>
                </c:pt>
                <c:pt idx="872">
                  <c:v>95.1481</c:v>
                </c:pt>
                <c:pt idx="873">
                  <c:v>131.3703</c:v>
                </c:pt>
                <c:pt idx="874">
                  <c:v>96.3333</c:v>
                </c:pt>
                <c:pt idx="875">
                  <c:v>94.5185</c:v>
                </c:pt>
                <c:pt idx="876">
                  <c:v>104.5925</c:v>
                </c:pt>
                <c:pt idx="877">
                  <c:v>128.074</c:v>
                </c:pt>
                <c:pt idx="878">
                  <c:v>114.7037</c:v>
                </c:pt>
                <c:pt idx="879">
                  <c:v>121.6666</c:v>
                </c:pt>
                <c:pt idx="880">
                  <c:v>129.2222</c:v>
                </c:pt>
                <c:pt idx="881">
                  <c:v>145.037</c:v>
                </c:pt>
                <c:pt idx="882">
                  <c:v>134.8148</c:v>
                </c:pt>
                <c:pt idx="883">
                  <c:v>139.2962</c:v>
                </c:pt>
                <c:pt idx="884">
                  <c:v>209.2962</c:v>
                </c:pt>
                <c:pt idx="885">
                  <c:v>160.4444</c:v>
                </c:pt>
                <c:pt idx="886">
                  <c:v>163.9629</c:v>
                </c:pt>
                <c:pt idx="887">
                  <c:v>190.2962</c:v>
                </c:pt>
                <c:pt idx="888">
                  <c:v>169.7037</c:v>
                </c:pt>
                <c:pt idx="889">
                  <c:v>161.7777</c:v>
                </c:pt>
                <c:pt idx="890">
                  <c:v>121.1481</c:v>
                </c:pt>
                <c:pt idx="891">
                  <c:v>142.1111</c:v>
                </c:pt>
                <c:pt idx="892">
                  <c:v>122.7037</c:v>
                </c:pt>
                <c:pt idx="893">
                  <c:v>103.1851</c:v>
                </c:pt>
                <c:pt idx="894">
                  <c:v>86.7777</c:v>
                </c:pt>
                <c:pt idx="895">
                  <c:v>88.9259</c:v>
                </c:pt>
                <c:pt idx="896">
                  <c:v>182.1481</c:v>
                </c:pt>
                <c:pt idx="897">
                  <c:v>198.1481</c:v>
                </c:pt>
                <c:pt idx="898">
                  <c:v>144.5555</c:v>
                </c:pt>
                <c:pt idx="899">
                  <c:v>157</c:v>
                </c:pt>
                <c:pt idx="900">
                  <c:v>158.8888</c:v>
                </c:pt>
                <c:pt idx="901">
                  <c:v>143.7407</c:v>
                </c:pt>
                <c:pt idx="902">
                  <c:v>145.7777</c:v>
                </c:pt>
                <c:pt idx="903">
                  <c:v>139.5555</c:v>
                </c:pt>
                <c:pt idx="904">
                  <c:v>101.1481</c:v>
                </c:pt>
                <c:pt idx="905">
                  <c:v>119</c:v>
                </c:pt>
                <c:pt idx="906">
                  <c:v>125.5925</c:v>
                </c:pt>
                <c:pt idx="907">
                  <c:v>162.8518</c:v>
                </c:pt>
                <c:pt idx="908">
                  <c:v>168.4074</c:v>
                </c:pt>
                <c:pt idx="909">
                  <c:v>153.4444</c:v>
                </c:pt>
                <c:pt idx="910">
                  <c:v>137.2222</c:v>
                </c:pt>
                <c:pt idx="911">
                  <c:v>105.4444</c:v>
                </c:pt>
                <c:pt idx="912">
                  <c:v>118.4814</c:v>
                </c:pt>
                <c:pt idx="913">
                  <c:v>118.2962</c:v>
                </c:pt>
                <c:pt idx="914">
                  <c:v>124.5925</c:v>
                </c:pt>
                <c:pt idx="915">
                  <c:v>162.074</c:v>
                </c:pt>
                <c:pt idx="916">
                  <c:v>144.5555</c:v>
                </c:pt>
                <c:pt idx="917">
                  <c:v>110</c:v>
                </c:pt>
                <c:pt idx="918">
                  <c:v>145.4074</c:v>
                </c:pt>
                <c:pt idx="919">
                  <c:v>110.2592</c:v>
                </c:pt>
                <c:pt idx="920">
                  <c:v>102.7037</c:v>
                </c:pt>
                <c:pt idx="921">
                  <c:v>95.2962</c:v>
                </c:pt>
                <c:pt idx="922">
                  <c:v>113.5925</c:v>
                </c:pt>
                <c:pt idx="923">
                  <c:v>101.1111</c:v>
                </c:pt>
                <c:pt idx="924">
                  <c:v>111.2962</c:v>
                </c:pt>
                <c:pt idx="925">
                  <c:v>95.1481</c:v>
                </c:pt>
                <c:pt idx="926">
                  <c:v>81.037</c:v>
                </c:pt>
                <c:pt idx="927">
                  <c:v>98.7037</c:v>
                </c:pt>
                <c:pt idx="928">
                  <c:v>79.037</c:v>
                </c:pt>
                <c:pt idx="929">
                  <c:v>50.8518</c:v>
                </c:pt>
                <c:pt idx="930">
                  <c:v>58.4814</c:v>
                </c:pt>
                <c:pt idx="931">
                  <c:v>59.037</c:v>
                </c:pt>
                <c:pt idx="932">
                  <c:v>62.3333</c:v>
                </c:pt>
                <c:pt idx="933">
                  <c:v>38.037</c:v>
                </c:pt>
                <c:pt idx="934">
                  <c:v>73.7407</c:v>
                </c:pt>
                <c:pt idx="935">
                  <c:v>53.037</c:v>
                </c:pt>
                <c:pt idx="936">
                  <c:v>55.7777</c:v>
                </c:pt>
                <c:pt idx="937">
                  <c:v>100.7777</c:v>
                </c:pt>
                <c:pt idx="938">
                  <c:v>115.1481</c:v>
                </c:pt>
                <c:pt idx="939">
                  <c:v>108.074</c:v>
                </c:pt>
                <c:pt idx="940">
                  <c:v>58.9259</c:v>
                </c:pt>
                <c:pt idx="941">
                  <c:v>74.037</c:v>
                </c:pt>
                <c:pt idx="942">
                  <c:v>65.2962</c:v>
                </c:pt>
                <c:pt idx="943">
                  <c:v>62.1481</c:v>
                </c:pt>
                <c:pt idx="944">
                  <c:v>54.1851</c:v>
                </c:pt>
                <c:pt idx="945">
                  <c:v>45.1481</c:v>
                </c:pt>
                <c:pt idx="946">
                  <c:v>52.3333</c:v>
                </c:pt>
                <c:pt idx="947">
                  <c:v>39.1481</c:v>
                </c:pt>
                <c:pt idx="948">
                  <c:v>24.9629</c:v>
                </c:pt>
                <c:pt idx="949">
                  <c:v>11.5555</c:v>
                </c:pt>
                <c:pt idx="950">
                  <c:v>33.7407</c:v>
                </c:pt>
                <c:pt idx="951">
                  <c:v>23.4814</c:v>
                </c:pt>
                <c:pt idx="952">
                  <c:v>22.5925</c:v>
                </c:pt>
                <c:pt idx="953">
                  <c:v>46.5925</c:v>
                </c:pt>
                <c:pt idx="954">
                  <c:v>42.2592</c:v>
                </c:pt>
                <c:pt idx="955">
                  <c:v>59.037</c:v>
                </c:pt>
                <c:pt idx="956">
                  <c:v>24.5925</c:v>
                </c:pt>
                <c:pt idx="957">
                  <c:v>22.6296</c:v>
                </c:pt>
                <c:pt idx="958">
                  <c:v>24.8518</c:v>
                </c:pt>
                <c:pt idx="959">
                  <c:v>34.2592</c:v>
                </c:pt>
                <c:pt idx="960">
                  <c:v>33.1481</c:v>
                </c:pt>
                <c:pt idx="961">
                  <c:v>11.3333</c:v>
                </c:pt>
                <c:pt idx="962">
                  <c:v>1.037</c:v>
                </c:pt>
                <c:pt idx="963">
                  <c:v>20.6666</c:v>
                </c:pt>
                <c:pt idx="964">
                  <c:v>25.3703</c:v>
                </c:pt>
                <c:pt idx="965">
                  <c:v>9.1481</c:v>
                </c:pt>
                <c:pt idx="966">
                  <c:v>23.3703</c:v>
                </c:pt>
                <c:pt idx="967">
                  <c:v>11.4814</c:v>
                </c:pt>
                <c:pt idx="968">
                  <c:v>24.6296</c:v>
                </c:pt>
                <c:pt idx="969">
                  <c:v>12.4444</c:v>
                </c:pt>
                <c:pt idx="970">
                  <c:v>15.5185</c:v>
                </c:pt>
                <c:pt idx="971">
                  <c:v>6.7777</c:v>
                </c:pt>
                <c:pt idx="972">
                  <c:v>0.2592</c:v>
                </c:pt>
                <c:pt idx="973">
                  <c:v>2.9259</c:v>
                </c:pt>
                <c:pt idx="974">
                  <c:v>0.2592</c:v>
                </c:pt>
                <c:pt idx="975">
                  <c:v>0.5185</c:v>
                </c:pt>
                <c:pt idx="976">
                  <c:v>12.2592</c:v>
                </c:pt>
                <c:pt idx="977">
                  <c:v>1.9259</c:v>
                </c:pt>
                <c:pt idx="978">
                  <c:v>1.1851</c:v>
                </c:pt>
                <c:pt idx="979">
                  <c:v>0.2592</c:v>
                </c:pt>
                <c:pt idx="980">
                  <c:v>0.5555</c:v>
                </c:pt>
                <c:pt idx="981">
                  <c:v>6.9259</c:v>
                </c:pt>
                <c:pt idx="982">
                  <c:v>7.6666</c:v>
                </c:pt>
                <c:pt idx="983">
                  <c:v>1.3703</c:v>
                </c:pt>
                <c:pt idx="984">
                  <c:v>8</c:v>
                </c:pt>
                <c:pt idx="985">
                  <c:v>10.4814</c:v>
                </c:pt>
                <c:pt idx="986">
                  <c:v>2.5555</c:v>
                </c:pt>
                <c:pt idx="987">
                  <c:v>22.2222</c:v>
                </c:pt>
                <c:pt idx="988">
                  <c:v>21.1481</c:v>
                </c:pt>
                <c:pt idx="989">
                  <c:v>15.074</c:v>
                </c:pt>
                <c:pt idx="990">
                  <c:v>4.7037</c:v>
                </c:pt>
                <c:pt idx="991">
                  <c:v>10.9259</c:v>
                </c:pt>
                <c:pt idx="992">
                  <c:v>29.3703</c:v>
                </c:pt>
                <c:pt idx="993">
                  <c:v>35.8888</c:v>
                </c:pt>
                <c:pt idx="994">
                  <c:v>28.7407</c:v>
                </c:pt>
                <c:pt idx="995">
                  <c:v>34.6666</c:v>
                </c:pt>
                <c:pt idx="996">
                  <c:v>48.9259</c:v>
                </c:pt>
                <c:pt idx="997">
                  <c:v>38.7777</c:v>
                </c:pt>
                <c:pt idx="998">
                  <c:v>60.1851</c:v>
                </c:pt>
                <c:pt idx="999">
                  <c:v>94.1851</c:v>
                </c:pt>
                <c:pt idx="1000">
                  <c:v>75.4074</c:v>
                </c:pt>
                <c:pt idx="1001">
                  <c:v>77.2592</c:v>
                </c:pt>
                <c:pt idx="1002">
                  <c:v>109.5555</c:v>
                </c:pt>
                <c:pt idx="1003">
                  <c:v>120.7407</c:v>
                </c:pt>
                <c:pt idx="1004">
                  <c:v>116.5185</c:v>
                </c:pt>
                <c:pt idx="1005">
                  <c:v>131.5925</c:v>
                </c:pt>
                <c:pt idx="1006">
                  <c:v>115.9259</c:v>
                </c:pt>
                <c:pt idx="1007">
                  <c:v>130.1851</c:v>
                </c:pt>
                <c:pt idx="1008">
                  <c:v>125.5555</c:v>
                </c:pt>
                <c:pt idx="1009">
                  <c:v>171.9629</c:v>
                </c:pt>
                <c:pt idx="1010">
                  <c:v>178.5185</c:v>
                </c:pt>
                <c:pt idx="1011">
                  <c:v>151.5185</c:v>
                </c:pt>
                <c:pt idx="1012">
                  <c:v>207.9629</c:v>
                </c:pt>
                <c:pt idx="1013">
                  <c:v>177.8518</c:v>
                </c:pt>
                <c:pt idx="1014">
                  <c:v>191.8148</c:v>
                </c:pt>
                <c:pt idx="1015">
                  <c:v>139.1851</c:v>
                </c:pt>
                <c:pt idx="1016">
                  <c:v>136.5555</c:v>
                </c:pt>
                <c:pt idx="1017">
                  <c:v>159.4074</c:v>
                </c:pt>
                <c:pt idx="1018">
                  <c:v>178.8888</c:v>
                </c:pt>
                <c:pt idx="1019">
                  <c:v>164.4814</c:v>
                </c:pt>
                <c:pt idx="1020">
                  <c:v>193.9259</c:v>
                </c:pt>
                <c:pt idx="1021">
                  <c:v>185.2592</c:v>
                </c:pt>
                <c:pt idx="1022">
                  <c:v>166.6296</c:v>
                </c:pt>
                <c:pt idx="1023">
                  <c:v>187.9259</c:v>
                </c:pt>
                <c:pt idx="1024">
                  <c:v>250.7407</c:v>
                </c:pt>
                <c:pt idx="1025">
                  <c:v>255.9629</c:v>
                </c:pt>
                <c:pt idx="1026">
                  <c:v>207.7777</c:v>
                </c:pt>
                <c:pt idx="1027">
                  <c:v>238.7407</c:v>
                </c:pt>
                <c:pt idx="1028">
                  <c:v>220.7777</c:v>
                </c:pt>
                <c:pt idx="1029">
                  <c:v>159.1851</c:v>
                </c:pt>
                <c:pt idx="1030">
                  <c:v>166.4074</c:v>
                </c:pt>
                <c:pt idx="1031">
                  <c:v>213.6296</c:v>
                </c:pt>
                <c:pt idx="1032">
                  <c:v>199.1851</c:v>
                </c:pt>
                <c:pt idx="1033">
                  <c:v>165.8888</c:v>
                </c:pt>
                <c:pt idx="1034">
                  <c:v>169.1111</c:v>
                </c:pt>
                <c:pt idx="1035">
                  <c:v>196.2962</c:v>
                </c:pt>
                <c:pt idx="1036">
                  <c:v>194.7777</c:v>
                </c:pt>
                <c:pt idx="1037">
                  <c:v>203.7037</c:v>
                </c:pt>
                <c:pt idx="1038">
                  <c:v>180.9259</c:v>
                </c:pt>
                <c:pt idx="1039">
                  <c:v>148.3703</c:v>
                </c:pt>
                <c:pt idx="1040">
                  <c:v>209.1851</c:v>
                </c:pt>
                <c:pt idx="1041">
                  <c:v>185.6296</c:v>
                </c:pt>
                <c:pt idx="1042">
                  <c:v>188.7407</c:v>
                </c:pt>
                <c:pt idx="1043">
                  <c:v>147.6666</c:v>
                </c:pt>
                <c:pt idx="1044">
                  <c:v>197.5925</c:v>
                </c:pt>
                <c:pt idx="1045">
                  <c:v>158.2962</c:v>
                </c:pt>
                <c:pt idx="1046">
                  <c:v>178.8518</c:v>
                </c:pt>
                <c:pt idx="1047">
                  <c:v>160.9629</c:v>
                </c:pt>
                <c:pt idx="1048">
                  <c:v>156.9259</c:v>
                </c:pt>
                <c:pt idx="1049">
                  <c:v>164.7777</c:v>
                </c:pt>
                <c:pt idx="1050">
                  <c:v>201.1851</c:v>
                </c:pt>
                <c:pt idx="1051">
                  <c:v>120.037</c:v>
                </c:pt>
                <c:pt idx="1052">
                  <c:v>114.5185</c:v>
                </c:pt>
                <c:pt idx="1053">
                  <c:v>127.1851</c:v>
                </c:pt>
                <c:pt idx="1054">
                  <c:v>121.8518</c:v>
                </c:pt>
                <c:pt idx="1055">
                  <c:v>134.7777</c:v>
                </c:pt>
                <c:pt idx="1056">
                  <c:v>136.1481</c:v>
                </c:pt>
                <c:pt idx="1057">
                  <c:v>81.8888</c:v>
                </c:pt>
                <c:pt idx="1058">
                  <c:v>131.3333</c:v>
                </c:pt>
                <c:pt idx="1059">
                  <c:v>112.9629</c:v>
                </c:pt>
                <c:pt idx="1060">
                  <c:v>118</c:v>
                </c:pt>
                <c:pt idx="1061">
                  <c:v>120.3333</c:v>
                </c:pt>
                <c:pt idx="1062">
                  <c:v>114.2222</c:v>
                </c:pt>
                <c:pt idx="1063">
                  <c:v>139.4814</c:v>
                </c:pt>
                <c:pt idx="1064">
                  <c:v>129.2962</c:v>
                </c:pt>
                <c:pt idx="1065">
                  <c:v>94.9259</c:v>
                </c:pt>
                <c:pt idx="1066">
                  <c:v>90.6666</c:v>
                </c:pt>
                <c:pt idx="1067">
                  <c:v>82.6666</c:v>
                </c:pt>
                <c:pt idx="1068">
                  <c:v>80.8148</c:v>
                </c:pt>
                <c:pt idx="1069">
                  <c:v>48.4444</c:v>
                </c:pt>
                <c:pt idx="1070">
                  <c:v>41.6296</c:v>
                </c:pt>
                <c:pt idx="1071">
                  <c:v>55.5185</c:v>
                </c:pt>
                <c:pt idx="1072">
                  <c:v>58.3703</c:v>
                </c:pt>
                <c:pt idx="1073">
                  <c:v>57.2962</c:v>
                </c:pt>
                <c:pt idx="1074">
                  <c:v>68.4814</c:v>
                </c:pt>
                <c:pt idx="1075">
                  <c:v>76.2592</c:v>
                </c:pt>
                <c:pt idx="1076">
                  <c:v>56.4814</c:v>
                </c:pt>
                <c:pt idx="1077">
                  <c:v>57.3333</c:v>
                </c:pt>
                <c:pt idx="1078">
                  <c:v>64.8888</c:v>
                </c:pt>
                <c:pt idx="1079">
                  <c:v>32.2222</c:v>
                </c:pt>
                <c:pt idx="1080">
                  <c:v>33.4444</c:v>
                </c:pt>
                <c:pt idx="1081">
                  <c:v>38.1851</c:v>
                </c:pt>
                <c:pt idx="1082">
                  <c:v>28.2222</c:v>
                </c:pt>
                <c:pt idx="1083">
                  <c:v>47.2592</c:v>
                </c:pt>
                <c:pt idx="1084">
                  <c:v>51.9259</c:v>
                </c:pt>
                <c:pt idx="1085">
                  <c:v>45.074</c:v>
                </c:pt>
                <c:pt idx="1086">
                  <c:v>53.6296</c:v>
                </c:pt>
                <c:pt idx="1087">
                  <c:v>41.5555</c:v>
                </c:pt>
                <c:pt idx="1088">
                  <c:v>45.1851</c:v>
                </c:pt>
                <c:pt idx="1089">
                  <c:v>20.037</c:v>
                </c:pt>
                <c:pt idx="1090">
                  <c:v>22</c:v>
                </c:pt>
                <c:pt idx="1091">
                  <c:v>46.1481</c:v>
                </c:pt>
                <c:pt idx="1092">
                  <c:v>44.3333</c:v>
                </c:pt>
                <c:pt idx="1093">
                  <c:v>29.1851</c:v>
                </c:pt>
                <c:pt idx="1094">
                  <c:v>29.6666</c:v>
                </c:pt>
                <c:pt idx="1095">
                  <c:v>18.8888</c:v>
                </c:pt>
                <c:pt idx="1096">
                  <c:v>22.1851</c:v>
                </c:pt>
                <c:pt idx="1097">
                  <c:v>19.9259</c:v>
                </c:pt>
                <c:pt idx="1098">
                  <c:v>18.5925</c:v>
                </c:pt>
                <c:pt idx="1099">
                  <c:v>31.4074</c:v>
                </c:pt>
                <c:pt idx="1100">
                  <c:v>43.3333</c:v>
                </c:pt>
                <c:pt idx="1101">
                  <c:v>38.2222</c:v>
                </c:pt>
                <c:pt idx="1102">
                  <c:v>19.3703</c:v>
                </c:pt>
                <c:pt idx="1103">
                  <c:v>29.037</c:v>
                </c:pt>
                <c:pt idx="1104">
                  <c:v>29.9629</c:v>
                </c:pt>
                <c:pt idx="1105">
                  <c:v>35.9629</c:v>
                </c:pt>
                <c:pt idx="1106">
                  <c:v>41.2962</c:v>
                </c:pt>
                <c:pt idx="1107">
                  <c:v>22.2592</c:v>
                </c:pt>
                <c:pt idx="1108">
                  <c:v>18.8518</c:v>
                </c:pt>
                <c:pt idx="1109">
                  <c:v>11.8888</c:v>
                </c:pt>
                <c:pt idx="1110">
                  <c:v>10.2222</c:v>
                </c:pt>
                <c:pt idx="1111">
                  <c:v>23.2592</c:v>
                </c:pt>
                <c:pt idx="1112">
                  <c:v>14.037</c:v>
                </c:pt>
                <c:pt idx="1113">
                  <c:v>8.1851</c:v>
                </c:pt>
                <c:pt idx="1114">
                  <c:v>9.7037</c:v>
                </c:pt>
                <c:pt idx="1115">
                  <c:v>9.2222</c:v>
                </c:pt>
                <c:pt idx="1116">
                  <c:v>3.074</c:v>
                </c:pt>
                <c:pt idx="1117">
                  <c:v>10.7037</c:v>
                </c:pt>
                <c:pt idx="1118">
                  <c:v>5.1851</c:v>
                </c:pt>
                <c:pt idx="1119">
                  <c:v>3.5925</c:v>
                </c:pt>
                <c:pt idx="1120">
                  <c:v>5.9259</c:v>
                </c:pt>
                <c:pt idx="1121">
                  <c:v>7.074</c:v>
                </c:pt>
                <c:pt idx="1122">
                  <c:v>21.9629</c:v>
                </c:pt>
                <c:pt idx="1123">
                  <c:v>15.2962</c:v>
                </c:pt>
                <c:pt idx="1124">
                  <c:v>14.3703</c:v>
                </c:pt>
                <c:pt idx="1125">
                  <c:v>11.9259</c:v>
                </c:pt>
                <c:pt idx="1126">
                  <c:v>7.1851</c:v>
                </c:pt>
                <c:pt idx="1127">
                  <c:v>21.074</c:v>
                </c:pt>
                <c:pt idx="1128">
                  <c:v>18.7407</c:v>
                </c:pt>
                <c:pt idx="1129">
                  <c:v>18.4444</c:v>
                </c:pt>
                <c:pt idx="1130">
                  <c:v>6.1111</c:v>
                </c:pt>
                <c:pt idx="1131">
                  <c:v>10.7777</c:v>
                </c:pt>
                <c:pt idx="1132">
                  <c:v>20.5185</c:v>
                </c:pt>
                <c:pt idx="1133">
                  <c:v>16.1111</c:v>
                </c:pt>
                <c:pt idx="1134">
                  <c:v>16.9259</c:v>
                </c:pt>
                <c:pt idx="1135">
                  <c:v>10.1851</c:v>
                </c:pt>
                <c:pt idx="1136">
                  <c:v>27.1851</c:v>
                </c:pt>
                <c:pt idx="1137">
                  <c:v>23.7407</c:v>
                </c:pt>
                <c:pt idx="1138">
                  <c:v>23.4444</c:v>
                </c:pt>
                <c:pt idx="1139">
                  <c:v>45.4814</c:v>
                </c:pt>
                <c:pt idx="1140">
                  <c:v>43.3703</c:v>
                </c:pt>
                <c:pt idx="1141">
                  <c:v>46.8518</c:v>
                </c:pt>
                <c:pt idx="1142">
                  <c:v>46.074</c:v>
                </c:pt>
                <c:pt idx="1143">
                  <c:v>55.2222</c:v>
                </c:pt>
                <c:pt idx="1144">
                  <c:v>44.2222</c:v>
                </c:pt>
                <c:pt idx="1145">
                  <c:v>54.6296</c:v>
                </c:pt>
                <c:pt idx="1146">
                  <c:v>58.4444</c:v>
                </c:pt>
                <c:pt idx="1147">
                  <c:v>54.6666</c:v>
                </c:pt>
                <c:pt idx="1148">
                  <c:v>61.2962</c:v>
                </c:pt>
                <c:pt idx="1149">
                  <c:v>83.074</c:v>
                </c:pt>
                <c:pt idx="1150">
                  <c:v>108.8888</c:v>
                </c:pt>
                <c:pt idx="1151">
                  <c:v>93.6666</c:v>
                </c:pt>
                <c:pt idx="1152">
                  <c:v>109.1851</c:v>
                </c:pt>
                <c:pt idx="1153">
                  <c:v>76.7407</c:v>
                </c:pt>
                <c:pt idx="1154">
                  <c:v>55.7037</c:v>
                </c:pt>
                <c:pt idx="1155">
                  <c:v>98</c:v>
                </c:pt>
                <c:pt idx="1156">
                  <c:v>78.5185</c:v>
                </c:pt>
                <c:pt idx="1157">
                  <c:v>103.8888</c:v>
                </c:pt>
                <c:pt idx="1158">
                  <c:v>108.1111</c:v>
                </c:pt>
                <c:pt idx="1159">
                  <c:v>68.6296</c:v>
                </c:pt>
                <c:pt idx="1160">
                  <c:v>86.4444</c:v>
                </c:pt>
                <c:pt idx="1161">
                  <c:v>93</c:v>
                </c:pt>
                <c:pt idx="1162">
                  <c:v>124.037</c:v>
                </c:pt>
                <c:pt idx="1163">
                  <c:v>130.7777</c:v>
                </c:pt>
                <c:pt idx="1164">
                  <c:v>114.4074</c:v>
                </c:pt>
                <c:pt idx="1165">
                  <c:v>93</c:v>
                </c:pt>
                <c:pt idx="1166">
                  <c:v>97.7777</c:v>
                </c:pt>
                <c:pt idx="1167">
                  <c:v>87.1851</c:v>
                </c:pt>
                <c:pt idx="1168">
                  <c:v>126.037</c:v>
                </c:pt>
                <c:pt idx="1169">
                  <c:v>110.6296</c:v>
                </c:pt>
                <c:pt idx="1170">
                  <c:v>90.7407</c:v>
                </c:pt>
                <c:pt idx="1171">
                  <c:v>120.3703</c:v>
                </c:pt>
                <c:pt idx="1172">
                  <c:v>101.1481</c:v>
                </c:pt>
                <c:pt idx="1173">
                  <c:v>111.1111</c:v>
                </c:pt>
                <c:pt idx="1174">
                  <c:v>106.8518</c:v>
                </c:pt>
                <c:pt idx="1175">
                  <c:v>91.2592</c:v>
                </c:pt>
                <c:pt idx="1176">
                  <c:v>104.6666</c:v>
                </c:pt>
                <c:pt idx="1177">
                  <c:v>108.6666</c:v>
                </c:pt>
                <c:pt idx="1178">
                  <c:v>116.1111</c:v>
                </c:pt>
                <c:pt idx="1179">
                  <c:v>136.4444</c:v>
                </c:pt>
                <c:pt idx="1180">
                  <c:v>124.2962</c:v>
                </c:pt>
                <c:pt idx="1181">
                  <c:v>96.2962</c:v>
                </c:pt>
                <c:pt idx="1182">
                  <c:v>140.8148</c:v>
                </c:pt>
                <c:pt idx="1183">
                  <c:v>98.6666</c:v>
                </c:pt>
                <c:pt idx="1184">
                  <c:v>100.4074</c:v>
                </c:pt>
                <c:pt idx="1185">
                  <c:v>79.2592</c:v>
                </c:pt>
                <c:pt idx="1186">
                  <c:v>91.037</c:v>
                </c:pt>
                <c:pt idx="1187">
                  <c:v>93.4814</c:v>
                </c:pt>
                <c:pt idx="1188">
                  <c:v>92.7407</c:v>
                </c:pt>
                <c:pt idx="1189">
                  <c:v>85.4444</c:v>
                </c:pt>
                <c:pt idx="1190">
                  <c:v>111.037</c:v>
                </c:pt>
                <c:pt idx="1191">
                  <c:v>120.4444</c:v>
                </c:pt>
                <c:pt idx="1192">
                  <c:v>130.6666</c:v>
                </c:pt>
                <c:pt idx="1193">
                  <c:v>101.037</c:v>
                </c:pt>
                <c:pt idx="1194">
                  <c:v>109.2222</c:v>
                </c:pt>
                <c:pt idx="1195">
                  <c:v>128.7037</c:v>
                </c:pt>
                <c:pt idx="1196">
                  <c:v>105.2222</c:v>
                </c:pt>
                <c:pt idx="1197">
                  <c:v>107.7407</c:v>
                </c:pt>
                <c:pt idx="1198">
                  <c:v>97.1481</c:v>
                </c:pt>
                <c:pt idx="1199">
                  <c:v>104.1481</c:v>
                </c:pt>
                <c:pt idx="1200">
                  <c:v>83.8518</c:v>
                </c:pt>
                <c:pt idx="1201">
                  <c:v>92.9259</c:v>
                </c:pt>
                <c:pt idx="1202">
                  <c:v>97.8888</c:v>
                </c:pt>
                <c:pt idx="1203">
                  <c:v>82.2962</c:v>
                </c:pt>
                <c:pt idx="1204">
                  <c:v>92.4444</c:v>
                </c:pt>
                <c:pt idx="1205">
                  <c:v>79.7407</c:v>
                </c:pt>
                <c:pt idx="1206">
                  <c:v>65.7407</c:v>
                </c:pt>
                <c:pt idx="1207">
                  <c:v>72.1851</c:v>
                </c:pt>
                <c:pt idx="1208">
                  <c:v>63.3333</c:v>
                </c:pt>
                <c:pt idx="1209">
                  <c:v>42.037</c:v>
                </c:pt>
                <c:pt idx="1210">
                  <c:v>66.3703</c:v>
                </c:pt>
                <c:pt idx="1211">
                  <c:v>75.5555</c:v>
                </c:pt>
                <c:pt idx="1212">
                  <c:v>60.037</c:v>
                </c:pt>
                <c:pt idx="1213">
                  <c:v>51.6296</c:v>
                </c:pt>
                <c:pt idx="1214">
                  <c:v>50.1111</c:v>
                </c:pt>
                <c:pt idx="1215">
                  <c:v>54.7407</c:v>
                </c:pt>
                <c:pt idx="1216">
                  <c:v>87.3703</c:v>
                </c:pt>
                <c:pt idx="1217">
                  <c:v>57.7037</c:v>
                </c:pt>
                <c:pt idx="1218">
                  <c:v>66.8888</c:v>
                </c:pt>
                <c:pt idx="1219">
                  <c:v>100.7777</c:v>
                </c:pt>
                <c:pt idx="1220">
                  <c:v>74.1851</c:v>
                </c:pt>
                <c:pt idx="1221">
                  <c:v>65.1111</c:v>
                </c:pt>
                <c:pt idx="1222">
                  <c:v>83.8888</c:v>
                </c:pt>
                <c:pt idx="1223">
                  <c:v>89.3333</c:v>
                </c:pt>
                <c:pt idx="1224">
                  <c:v>74.2222</c:v>
                </c:pt>
                <c:pt idx="1225">
                  <c:v>71.4444</c:v>
                </c:pt>
                <c:pt idx="1226">
                  <c:v>79.7037</c:v>
                </c:pt>
                <c:pt idx="1227">
                  <c:v>58.8518</c:v>
                </c:pt>
                <c:pt idx="1228">
                  <c:v>57.8888</c:v>
                </c:pt>
                <c:pt idx="1229">
                  <c:v>40.7407</c:v>
                </c:pt>
                <c:pt idx="1230">
                  <c:v>47.4444</c:v>
                </c:pt>
                <c:pt idx="1231">
                  <c:v>47.7037</c:v>
                </c:pt>
                <c:pt idx="1232">
                  <c:v>39.3703</c:v>
                </c:pt>
                <c:pt idx="1233">
                  <c:v>47.2592</c:v>
                </c:pt>
                <c:pt idx="1234">
                  <c:v>52</c:v>
                </c:pt>
                <c:pt idx="1235">
                  <c:v>48.7407</c:v>
                </c:pt>
                <c:pt idx="1236">
                  <c:v>35.074</c:v>
                </c:pt>
                <c:pt idx="1237">
                  <c:v>46.1481</c:v>
                </c:pt>
                <c:pt idx="1238">
                  <c:v>18.2592</c:v>
                </c:pt>
                <c:pt idx="1239">
                  <c:v>25.2222</c:v>
                </c:pt>
                <c:pt idx="1240">
                  <c:v>57.5185</c:v>
                </c:pt>
                <c:pt idx="1241">
                  <c:v>29.3703</c:v>
                </c:pt>
                <c:pt idx="1242">
                  <c:v>22.9629</c:v>
                </c:pt>
                <c:pt idx="1243">
                  <c:v>26.7777</c:v>
                </c:pt>
                <c:pt idx="1244">
                  <c:v>28.9629</c:v>
                </c:pt>
                <c:pt idx="1245">
                  <c:v>23.4444</c:v>
                </c:pt>
                <c:pt idx="1246">
                  <c:v>28.2592</c:v>
                </c:pt>
                <c:pt idx="1247">
                  <c:v>23.2962</c:v>
                </c:pt>
                <c:pt idx="1248">
                  <c:v>43.4074</c:v>
                </c:pt>
                <c:pt idx="1249">
                  <c:v>41.5925</c:v>
                </c:pt>
                <c:pt idx="1250">
                  <c:v>37.4074</c:v>
                </c:pt>
                <c:pt idx="1251">
                  <c:v>49.4814</c:v>
                </c:pt>
                <c:pt idx="1252">
                  <c:v>45.7037</c:v>
                </c:pt>
                <c:pt idx="1253">
                  <c:v>34.1851</c:v>
                </c:pt>
                <c:pt idx="1254">
                  <c:v>51.8888</c:v>
                </c:pt>
                <c:pt idx="1255">
                  <c:v>31.8518</c:v>
                </c:pt>
                <c:pt idx="1256">
                  <c:v>21.037</c:v>
                </c:pt>
                <c:pt idx="1257">
                  <c:v>22.7777</c:v>
                </c:pt>
                <c:pt idx="1258">
                  <c:v>21.3703</c:v>
                </c:pt>
                <c:pt idx="1259">
                  <c:v>11.8888</c:v>
                </c:pt>
                <c:pt idx="1260">
                  <c:v>13.4074</c:v>
                </c:pt>
                <c:pt idx="1261">
                  <c:v>2.2592</c:v>
                </c:pt>
                <c:pt idx="1262">
                  <c:v>11.5555</c:v>
                </c:pt>
                <c:pt idx="1263">
                  <c:v>4.4814</c:v>
                </c:pt>
                <c:pt idx="1264">
                  <c:v>16.7777</c:v>
                </c:pt>
                <c:pt idx="1265">
                  <c:v>30.9629</c:v>
                </c:pt>
                <c:pt idx="1266">
                  <c:v>40.4444</c:v>
                </c:pt>
                <c:pt idx="1267">
                  <c:v>15.9629</c:v>
                </c:pt>
                <c:pt idx="1268">
                  <c:v>10.4814</c:v>
                </c:pt>
                <c:pt idx="1269">
                  <c:v>17.037</c:v>
                </c:pt>
                <c:pt idx="1270">
                  <c:v>11.3703</c:v>
                </c:pt>
                <c:pt idx="1271">
                  <c:v>3.1111</c:v>
                </c:pt>
                <c:pt idx="1272">
                  <c:v>8.5925</c:v>
                </c:pt>
                <c:pt idx="1273">
                  <c:v>5</c:v>
                </c:pt>
                <c:pt idx="1274">
                  <c:v>26.4814</c:v>
                </c:pt>
                <c:pt idx="1275">
                  <c:v>18</c:v>
                </c:pt>
                <c:pt idx="1276">
                  <c:v>15.4444</c:v>
                </c:pt>
                <c:pt idx="1277">
                  <c:v>9.037</c:v>
                </c:pt>
                <c:pt idx="1278">
                  <c:v>6.7777</c:v>
                </c:pt>
                <c:pt idx="1279">
                  <c:v>10.8148</c:v>
                </c:pt>
                <c:pt idx="1280">
                  <c:v>14.2962</c:v>
                </c:pt>
                <c:pt idx="1281">
                  <c:v>16.3333</c:v>
                </c:pt>
                <c:pt idx="1282">
                  <c:v>16.074</c:v>
                </c:pt>
                <c:pt idx="1283">
                  <c:v>5.8148</c:v>
                </c:pt>
                <c:pt idx="1284">
                  <c:v>15.7037</c:v>
                </c:pt>
                <c:pt idx="1285">
                  <c:v>17.8888</c:v>
                </c:pt>
                <c:pt idx="1286">
                  <c:v>24.8518</c:v>
                </c:pt>
                <c:pt idx="1287">
                  <c:v>7.9629</c:v>
                </c:pt>
                <c:pt idx="1288">
                  <c:v>9.2222</c:v>
                </c:pt>
                <c:pt idx="1289">
                  <c:v>18.7037</c:v>
                </c:pt>
                <c:pt idx="1290">
                  <c:v>24.1111</c:v>
                </c:pt>
                <c:pt idx="1291">
                  <c:v>38.037</c:v>
                </c:pt>
                <c:pt idx="1292">
                  <c:v>17.4444</c:v>
                </c:pt>
                <c:pt idx="1293">
                  <c:v>29.9629</c:v>
                </c:pt>
                <c:pt idx="1294">
                  <c:v>40.4444</c:v>
                </c:pt>
                <c:pt idx="1295">
                  <c:v>49.074</c:v>
                </c:pt>
                <c:pt idx="1296">
                  <c:v>33.9629</c:v>
                </c:pt>
                <c:pt idx="1297">
                  <c:v>37.1111</c:v>
                </c:pt>
                <c:pt idx="1298">
                  <c:v>50.5555</c:v>
                </c:pt>
                <c:pt idx="1299">
                  <c:v>62.5555</c:v>
                </c:pt>
                <c:pt idx="1300">
                  <c:v>85.4444</c:v>
                </c:pt>
                <c:pt idx="1301">
                  <c:v>73</c:v>
                </c:pt>
                <c:pt idx="1302">
                  <c:v>102.5555</c:v>
                </c:pt>
                <c:pt idx="1303">
                  <c:v>78.3333</c:v>
                </c:pt>
                <c:pt idx="1304">
                  <c:v>81.6666</c:v>
                </c:pt>
                <c:pt idx="1305">
                  <c:v>105.7777</c:v>
                </c:pt>
                <c:pt idx="1306">
                  <c:v>54.4074</c:v>
                </c:pt>
                <c:pt idx="1307">
                  <c:v>87.3333</c:v>
                </c:pt>
                <c:pt idx="1308">
                  <c:v>124</c:v>
                </c:pt>
                <c:pt idx="1309">
                  <c:v>132.5185</c:v>
                </c:pt>
                <c:pt idx="1310">
                  <c:v>95.5555</c:v>
                </c:pt>
                <c:pt idx="1311">
                  <c:v>118.9629</c:v>
                </c:pt>
                <c:pt idx="1312">
                  <c:v>163.3333</c:v>
                </c:pt>
                <c:pt idx="1313">
                  <c:v>151</c:v>
                </c:pt>
                <c:pt idx="1314">
                  <c:v>138.3333</c:v>
                </c:pt>
                <c:pt idx="1315">
                  <c:v>115.3333</c:v>
                </c:pt>
                <c:pt idx="1316">
                  <c:v>111.8148</c:v>
                </c:pt>
                <c:pt idx="1317">
                  <c:v>147.9259</c:v>
                </c:pt>
                <c:pt idx="1318">
                  <c:v>147.4814</c:v>
                </c:pt>
                <c:pt idx="1319">
                  <c:v>155.2222</c:v>
                </c:pt>
                <c:pt idx="1320">
                  <c:v>139.1481</c:v>
                </c:pt>
                <c:pt idx="1321">
                  <c:v>170.037</c:v>
                </c:pt>
                <c:pt idx="1322">
                  <c:v>206.2962</c:v>
                </c:pt>
                <c:pt idx="1323">
                  <c:v>199.5185</c:v>
                </c:pt>
                <c:pt idx="1324">
                  <c:v>181.4074</c:v>
                </c:pt>
                <c:pt idx="1325">
                  <c:v>158.6296</c:v>
                </c:pt>
                <c:pt idx="1326">
                  <c:v>154.5925</c:v>
                </c:pt>
                <c:pt idx="1327">
                  <c:v>150.9629</c:v>
                </c:pt>
                <c:pt idx="1328">
                  <c:v>119.8888</c:v>
                </c:pt>
                <c:pt idx="1329">
                  <c:v>167.1851</c:v>
                </c:pt>
                <c:pt idx="1330">
                  <c:v>169.1481</c:v>
                </c:pt>
                <c:pt idx="1331">
                  <c:v>162.8148</c:v>
                </c:pt>
                <c:pt idx="1332">
                  <c:v>134.4074</c:v>
                </c:pt>
                <c:pt idx="1333">
                  <c:v>135.8518</c:v>
                </c:pt>
                <c:pt idx="1334">
                  <c:v>169.5925</c:v>
                </c:pt>
                <c:pt idx="1335">
                  <c:v>138.9259</c:v>
                </c:pt>
                <c:pt idx="1336">
                  <c:v>172.2962</c:v>
                </c:pt>
                <c:pt idx="1337">
                  <c:v>146.1851</c:v>
                </c:pt>
                <c:pt idx="1338">
                  <c:v>167</c:v>
                </c:pt>
                <c:pt idx="1339">
                  <c:v>126.9259</c:v>
                </c:pt>
                <c:pt idx="1340">
                  <c:v>138.8518</c:v>
                </c:pt>
                <c:pt idx="1341">
                  <c:v>139.2592</c:v>
                </c:pt>
                <c:pt idx="1342">
                  <c:v>147.8148</c:v>
                </c:pt>
                <c:pt idx="1343">
                  <c:v>151</c:v>
                </c:pt>
                <c:pt idx="1344">
                  <c:v>103.9259</c:v>
                </c:pt>
                <c:pt idx="1345">
                  <c:v>101.3703</c:v>
                </c:pt>
                <c:pt idx="1346">
                  <c:v>142.9629</c:v>
                </c:pt>
                <c:pt idx="1347">
                  <c:v>145.6666</c:v>
                </c:pt>
                <c:pt idx="1348">
                  <c:v>178.4074</c:v>
                </c:pt>
                <c:pt idx="1349">
                  <c:v>179.3703</c:v>
                </c:pt>
                <c:pt idx="1350">
                  <c:v>157.2222</c:v>
                </c:pt>
                <c:pt idx="1351">
                  <c:v>151.8888</c:v>
                </c:pt>
                <c:pt idx="1352">
                  <c:v>104.3703</c:v>
                </c:pt>
                <c:pt idx="1353">
                  <c:v>128.8148</c:v>
                </c:pt>
                <c:pt idx="1354">
                  <c:v>155.2592</c:v>
                </c:pt>
                <c:pt idx="1355">
                  <c:v>153</c:v>
                </c:pt>
                <c:pt idx="1356">
                  <c:v>126.8518</c:v>
                </c:pt>
                <c:pt idx="1357">
                  <c:v>79.074</c:v>
                </c:pt>
                <c:pt idx="1358">
                  <c:v>115.7037</c:v>
                </c:pt>
                <c:pt idx="1359">
                  <c:v>97.5555</c:v>
                </c:pt>
                <c:pt idx="1360">
                  <c:v>112.9259</c:v>
                </c:pt>
                <c:pt idx="1361">
                  <c:v>113</c:v>
                </c:pt>
                <c:pt idx="1362">
                  <c:v>116.4074</c:v>
                </c:pt>
                <c:pt idx="1363">
                  <c:v>88.074</c:v>
                </c:pt>
                <c:pt idx="1364">
                  <c:v>100.4074</c:v>
                </c:pt>
                <c:pt idx="1365">
                  <c:v>127.3333</c:v>
                </c:pt>
                <c:pt idx="1366">
                  <c:v>90.8148</c:v>
                </c:pt>
                <c:pt idx="1367">
                  <c:v>63.4814</c:v>
                </c:pt>
                <c:pt idx="1368">
                  <c:v>60.037</c:v>
                </c:pt>
                <c:pt idx="1369">
                  <c:v>62.2962</c:v>
                </c:pt>
                <c:pt idx="1370">
                  <c:v>94.5555</c:v>
                </c:pt>
                <c:pt idx="1371">
                  <c:v>95.4814</c:v>
                </c:pt>
                <c:pt idx="1372">
                  <c:v>93.4074</c:v>
                </c:pt>
                <c:pt idx="1373">
                  <c:v>81.9629</c:v>
                </c:pt>
                <c:pt idx="1374">
                  <c:v>78.4814</c:v>
                </c:pt>
                <c:pt idx="1375">
                  <c:v>54.037</c:v>
                </c:pt>
                <c:pt idx="1376">
                  <c:v>67.7777</c:v>
                </c:pt>
                <c:pt idx="1377">
                  <c:v>38.6296</c:v>
                </c:pt>
                <c:pt idx="1378">
                  <c:v>24.5555</c:v>
                </c:pt>
                <c:pt idx="1379">
                  <c:v>28.5555</c:v>
                </c:pt>
                <c:pt idx="1380">
                  <c:v>68.4074</c:v>
                </c:pt>
                <c:pt idx="1381">
                  <c:v>84.5925</c:v>
                </c:pt>
                <c:pt idx="1382">
                  <c:v>80.6296</c:v>
                </c:pt>
                <c:pt idx="1383">
                  <c:v>63.9259</c:v>
                </c:pt>
                <c:pt idx="1384">
                  <c:v>85.4814</c:v>
                </c:pt>
                <c:pt idx="1385">
                  <c:v>55.9629</c:v>
                </c:pt>
                <c:pt idx="1386">
                  <c:v>54.8518</c:v>
                </c:pt>
                <c:pt idx="1387">
                  <c:v>22.1111</c:v>
                </c:pt>
                <c:pt idx="1388">
                  <c:v>31.3333</c:v>
                </c:pt>
                <c:pt idx="1389">
                  <c:v>8.074</c:v>
                </c:pt>
                <c:pt idx="1390">
                  <c:v>12.3333</c:v>
                </c:pt>
                <c:pt idx="1391">
                  <c:v>19.8888</c:v>
                </c:pt>
                <c:pt idx="1392">
                  <c:v>22.8888</c:v>
                </c:pt>
                <c:pt idx="1393">
                  <c:v>11.8148</c:v>
                </c:pt>
                <c:pt idx="1394">
                  <c:v>20.8148</c:v>
                </c:pt>
                <c:pt idx="1395">
                  <c:v>12.3703</c:v>
                </c:pt>
                <c:pt idx="1396">
                  <c:v>20.8888</c:v>
                </c:pt>
                <c:pt idx="1397">
                  <c:v>15.7777</c:v>
                </c:pt>
                <c:pt idx="1398">
                  <c:v>28.3333</c:v>
                </c:pt>
                <c:pt idx="1399">
                  <c:v>26.074</c:v>
                </c:pt>
                <c:pt idx="1400">
                  <c:v>28.8148</c:v>
                </c:pt>
                <c:pt idx="1401">
                  <c:v>17.7037</c:v>
                </c:pt>
                <c:pt idx="1402">
                  <c:v>4.4444</c:v>
                </c:pt>
                <c:pt idx="1403">
                  <c:v>3.2222</c:v>
                </c:pt>
                <c:pt idx="1404">
                  <c:v>24.7037</c:v>
                </c:pt>
                <c:pt idx="1405">
                  <c:v>16.9629</c:v>
                </c:pt>
                <c:pt idx="1406">
                  <c:v>16.1481</c:v>
                </c:pt>
                <c:pt idx="1407">
                  <c:v>2.9259</c:v>
                </c:pt>
                <c:pt idx="1408">
                  <c:v>23.7037</c:v>
                </c:pt>
                <c:pt idx="1409">
                  <c:v>16.037</c:v>
                </c:pt>
                <c:pt idx="1410">
                  <c:v>11.2592</c:v>
                </c:pt>
                <c:pt idx="1411">
                  <c:v>17</c:v>
                </c:pt>
                <c:pt idx="1412">
                  <c:v>10.6296</c:v>
                </c:pt>
                <c:pt idx="1413">
                  <c:v>9.8518</c:v>
                </c:pt>
                <c:pt idx="1414">
                  <c:v>14.2962</c:v>
                </c:pt>
                <c:pt idx="1415">
                  <c:v>6.6666</c:v>
                </c:pt>
                <c:pt idx="1416">
                  <c:v>3.3703</c:v>
                </c:pt>
                <c:pt idx="1417">
                  <c:v>33.7037</c:v>
                </c:pt>
                <c:pt idx="1418">
                  <c:v>22.5925</c:v>
                </c:pt>
                <c:pt idx="1419">
                  <c:v>6.1481</c:v>
                </c:pt>
                <c:pt idx="1420">
                  <c:v>6.8888</c:v>
                </c:pt>
                <c:pt idx="1421">
                  <c:v>7.7407</c:v>
                </c:pt>
                <c:pt idx="1422">
                  <c:v>9.4444</c:v>
                </c:pt>
                <c:pt idx="1423">
                  <c:v>18.7777</c:v>
                </c:pt>
                <c:pt idx="1424">
                  <c:v>40.6296</c:v>
                </c:pt>
                <c:pt idx="1425">
                  <c:v>32.8148</c:v>
                </c:pt>
                <c:pt idx="1426">
                  <c:v>17.3333</c:v>
                </c:pt>
                <c:pt idx="1427">
                  <c:v>24.2592</c:v>
                </c:pt>
                <c:pt idx="1428">
                  <c:v>49.6296</c:v>
                </c:pt>
                <c:pt idx="1429">
                  <c:v>35.5185</c:v>
                </c:pt>
                <c:pt idx="1430">
                  <c:v>39</c:v>
                </c:pt>
                <c:pt idx="1431">
                  <c:v>58.8518</c:v>
                </c:pt>
                <c:pt idx="1432">
                  <c:v>33.3703</c:v>
                </c:pt>
                <c:pt idx="1433">
                  <c:v>29.6666</c:v>
                </c:pt>
                <c:pt idx="1434">
                  <c:v>61.7777</c:v>
                </c:pt>
                <c:pt idx="1435">
                  <c:v>40.5185</c:v>
                </c:pt>
                <c:pt idx="1436">
                  <c:v>65.074</c:v>
                </c:pt>
                <c:pt idx="1437">
                  <c:v>107.3703</c:v>
                </c:pt>
                <c:pt idx="1438">
                  <c:v>59.6666</c:v>
                </c:pt>
                <c:pt idx="1439">
                  <c:v>82.5925</c:v>
                </c:pt>
                <c:pt idx="1440">
                  <c:v>99.9259</c:v>
                </c:pt>
                <c:pt idx="1441">
                  <c:v>118.037</c:v>
                </c:pt>
                <c:pt idx="1442">
                  <c:v>108.5555</c:v>
                </c:pt>
                <c:pt idx="1443">
                  <c:v>119.1111</c:v>
                </c:pt>
                <c:pt idx="1444">
                  <c:v>125.6296</c:v>
                </c:pt>
                <c:pt idx="1445">
                  <c:v>133.4814</c:v>
                </c:pt>
                <c:pt idx="1446">
                  <c:v>144.7777</c:v>
                </c:pt>
                <c:pt idx="1447">
                  <c:v>183.7037</c:v>
                </c:pt>
                <c:pt idx="1448">
                  <c:v>152.2592</c:v>
                </c:pt>
                <c:pt idx="1449">
                  <c:v>150.7407</c:v>
                </c:pt>
                <c:pt idx="1450">
                  <c:v>135.8148</c:v>
                </c:pt>
                <c:pt idx="1451">
                  <c:v>128.3333</c:v>
                </c:pt>
                <c:pt idx="1452">
                  <c:v>144.7777</c:v>
                </c:pt>
                <c:pt idx="1453">
                  <c:v>195</c:v>
                </c:pt>
                <c:pt idx="1454">
                  <c:v>137.4444</c:v>
                </c:pt>
                <c:pt idx="1455">
                  <c:v>177.1111</c:v>
                </c:pt>
                <c:pt idx="1456">
                  <c:v>180</c:v>
                </c:pt>
                <c:pt idx="1457">
                  <c:v>145.3333</c:v>
                </c:pt>
                <c:pt idx="1458">
                  <c:v>166.9629</c:v>
                </c:pt>
                <c:pt idx="1459">
                  <c:v>166.9259</c:v>
                </c:pt>
                <c:pt idx="1460">
                  <c:v>161.4444</c:v>
                </c:pt>
                <c:pt idx="1461">
                  <c:v>175.037</c:v>
                </c:pt>
                <c:pt idx="1462">
                  <c:v>124.2962</c:v>
                </c:pt>
                <c:pt idx="1463">
                  <c:v>146.4074</c:v>
                </c:pt>
                <c:pt idx="1464">
                  <c:v>141.3703</c:v>
                </c:pt>
                <c:pt idx="1465">
                  <c:v>129.9259</c:v>
                </c:pt>
                <c:pt idx="1466">
                  <c:v>126.1111</c:v>
                </c:pt>
                <c:pt idx="1467">
                  <c:v>142.7777</c:v>
                </c:pt>
                <c:pt idx="1468">
                  <c:v>130.7037</c:v>
                </c:pt>
                <c:pt idx="1469">
                  <c:v>207.074</c:v>
                </c:pt>
                <c:pt idx="1470">
                  <c:v>126.037</c:v>
                </c:pt>
                <c:pt idx="1471">
                  <c:v>153.7777</c:v>
                </c:pt>
                <c:pt idx="1472">
                  <c:v>126.3333</c:v>
                </c:pt>
                <c:pt idx="1473">
                  <c:v>139.074</c:v>
                </c:pt>
                <c:pt idx="1474">
                  <c:v>108.3703</c:v>
                </c:pt>
                <c:pt idx="1475">
                  <c:v>155.3333</c:v>
                </c:pt>
                <c:pt idx="1476">
                  <c:v>152.3333</c:v>
                </c:pt>
                <c:pt idx="1477">
                  <c:v>151.3703</c:v>
                </c:pt>
                <c:pt idx="1478">
                  <c:v>140.074</c:v>
                </c:pt>
                <c:pt idx="1479">
                  <c:v>122</c:v>
                </c:pt>
                <c:pt idx="1480">
                  <c:v>168.9629</c:v>
                </c:pt>
                <c:pt idx="1481">
                  <c:v>165.7777</c:v>
                </c:pt>
                <c:pt idx="1482">
                  <c:v>158.2592</c:v>
                </c:pt>
                <c:pt idx="1483">
                  <c:v>179.5555</c:v>
                </c:pt>
                <c:pt idx="1484">
                  <c:v>125.8148</c:v>
                </c:pt>
                <c:pt idx="1485">
                  <c:v>144</c:v>
                </c:pt>
                <c:pt idx="1486">
                  <c:v>99.7037</c:v>
                </c:pt>
                <c:pt idx="1487">
                  <c:v>149.5925</c:v>
                </c:pt>
                <c:pt idx="1488">
                  <c:v>141.5555</c:v>
                </c:pt>
                <c:pt idx="1489">
                  <c:v>161.5925</c:v>
                </c:pt>
                <c:pt idx="1490">
                  <c:v>124.3703</c:v>
                </c:pt>
                <c:pt idx="1491">
                  <c:v>86.8888</c:v>
                </c:pt>
                <c:pt idx="1492">
                  <c:v>107.5555</c:v>
                </c:pt>
                <c:pt idx="1493">
                  <c:v>64.8518</c:v>
                </c:pt>
                <c:pt idx="1494">
                  <c:v>67.8888</c:v>
                </c:pt>
                <c:pt idx="1495">
                  <c:v>89</c:v>
                </c:pt>
                <c:pt idx="1496">
                  <c:v>63.2222</c:v>
                </c:pt>
                <c:pt idx="1497">
                  <c:v>61.1481</c:v>
                </c:pt>
                <c:pt idx="1498">
                  <c:v>79.1481</c:v>
                </c:pt>
                <c:pt idx="1499">
                  <c:v>93.7777</c:v>
                </c:pt>
                <c:pt idx="1500">
                  <c:v>90.2222</c:v>
                </c:pt>
                <c:pt idx="1501">
                  <c:v>79.3703</c:v>
                </c:pt>
                <c:pt idx="1502">
                  <c:v>61.9629</c:v>
                </c:pt>
                <c:pt idx="1503">
                  <c:v>91.037</c:v>
                </c:pt>
                <c:pt idx="1504">
                  <c:v>64.7037</c:v>
                </c:pt>
                <c:pt idx="1505">
                  <c:v>61.3703</c:v>
                </c:pt>
                <c:pt idx="1506">
                  <c:v>57.1481</c:v>
                </c:pt>
                <c:pt idx="1507">
                  <c:v>51.8518</c:v>
                </c:pt>
                <c:pt idx="1508">
                  <c:v>59.8518</c:v>
                </c:pt>
                <c:pt idx="1509">
                  <c:v>50.037</c:v>
                </c:pt>
                <c:pt idx="1510">
                  <c:v>29.2592</c:v>
                </c:pt>
                <c:pt idx="1511">
                  <c:v>44.037</c:v>
                </c:pt>
                <c:pt idx="1512">
                  <c:v>41.8148</c:v>
                </c:pt>
                <c:pt idx="1513">
                  <c:v>40.3703</c:v>
                </c:pt>
                <c:pt idx="1514">
                  <c:v>45.1111</c:v>
                </c:pt>
                <c:pt idx="1515">
                  <c:v>62.4444</c:v>
                </c:pt>
                <c:pt idx="1516">
                  <c:v>38.1111</c:v>
                </c:pt>
                <c:pt idx="1517">
                  <c:v>36.3333</c:v>
                </c:pt>
                <c:pt idx="1518">
                  <c:v>13.8888</c:v>
                </c:pt>
                <c:pt idx="1519">
                  <c:v>22.4444</c:v>
                </c:pt>
                <c:pt idx="1520">
                  <c:v>15.4074</c:v>
                </c:pt>
                <c:pt idx="1521">
                  <c:v>34.6296</c:v>
                </c:pt>
                <c:pt idx="1522">
                  <c:v>33.2962</c:v>
                </c:pt>
                <c:pt idx="1523">
                  <c:v>22.9259</c:v>
                </c:pt>
                <c:pt idx="1524">
                  <c:v>26.5925</c:v>
                </c:pt>
                <c:pt idx="1525">
                  <c:v>39.037</c:v>
                </c:pt>
                <c:pt idx="1526">
                  <c:v>29.7407</c:v>
                </c:pt>
                <c:pt idx="1527">
                  <c:v>20.6296</c:v>
                </c:pt>
                <c:pt idx="1528">
                  <c:v>19.2592</c:v>
                </c:pt>
                <c:pt idx="1529">
                  <c:v>32.3333</c:v>
                </c:pt>
                <c:pt idx="1530">
                  <c:v>34.4444</c:v>
                </c:pt>
                <c:pt idx="1531">
                  <c:v>24.7777</c:v>
                </c:pt>
                <c:pt idx="1532">
                  <c:v>14.4444</c:v>
                </c:pt>
                <c:pt idx="1533">
                  <c:v>15.1481</c:v>
                </c:pt>
                <c:pt idx="1534">
                  <c:v>14.7777</c:v>
                </c:pt>
                <c:pt idx="1535">
                  <c:v>18.037</c:v>
                </c:pt>
                <c:pt idx="1536">
                  <c:v>9.4444</c:v>
                </c:pt>
                <c:pt idx="1537">
                  <c:v>12.3703</c:v>
                </c:pt>
                <c:pt idx="1538">
                  <c:v>11.1111</c:v>
                </c:pt>
                <c:pt idx="1539">
                  <c:v>24.074</c:v>
                </c:pt>
                <c:pt idx="1540">
                  <c:v>10.037</c:v>
                </c:pt>
                <c:pt idx="1541">
                  <c:v>10.2222</c:v>
                </c:pt>
                <c:pt idx="1542">
                  <c:v>11.1481</c:v>
                </c:pt>
                <c:pt idx="1543">
                  <c:v>4.1851</c:v>
                </c:pt>
                <c:pt idx="1544">
                  <c:v>8.1851</c:v>
                </c:pt>
                <c:pt idx="1545">
                  <c:v>7.2962</c:v>
                </c:pt>
                <c:pt idx="1546">
                  <c:v>6.5925</c:v>
                </c:pt>
                <c:pt idx="1547">
                  <c:v>6.5185</c:v>
                </c:pt>
                <c:pt idx="1548">
                  <c:v>10.8518</c:v>
                </c:pt>
                <c:pt idx="1549">
                  <c:v>8.4074</c:v>
                </c:pt>
                <c:pt idx="1550">
                  <c:v>14.4814</c:v>
                </c:pt>
                <c:pt idx="1551">
                  <c:v>3.8518</c:v>
                </c:pt>
                <c:pt idx="1552">
                  <c:v>0</c:v>
                </c:pt>
                <c:pt idx="1553">
                  <c:v>5.3333</c:v>
                </c:pt>
                <c:pt idx="1554">
                  <c:v>21.8888</c:v>
                </c:pt>
                <c:pt idx="1555">
                  <c:v>10.8518</c:v>
                </c:pt>
                <c:pt idx="1556">
                  <c:v>9.037</c:v>
                </c:pt>
                <c:pt idx="1557">
                  <c:v>3.5555</c:v>
                </c:pt>
                <c:pt idx="1558">
                  <c:v>10</c:v>
                </c:pt>
                <c:pt idx="1559">
                  <c:v>16.4814</c:v>
                </c:pt>
                <c:pt idx="1560">
                  <c:v>16.3703</c:v>
                </c:pt>
                <c:pt idx="1561">
                  <c:v>16.5185</c:v>
                </c:pt>
                <c:pt idx="1562">
                  <c:v>7.7777</c:v>
                </c:pt>
                <c:pt idx="1563">
                  <c:v>20.5925</c:v>
                </c:pt>
                <c:pt idx="1564">
                  <c:v>35.7037</c:v>
                </c:pt>
                <c:pt idx="1565">
                  <c:v>40.7407</c:v>
                </c:pt>
                <c:pt idx="1566">
                  <c:v>25.037</c:v>
                </c:pt>
                <c:pt idx="1567">
                  <c:v>38.1851</c:v>
                </c:pt>
                <c:pt idx="1568">
                  <c:v>41.037</c:v>
                </c:pt>
                <c:pt idx="1569">
                  <c:v>27.5185</c:v>
                </c:pt>
                <c:pt idx="1570">
                  <c:v>43.4074</c:v>
                </c:pt>
                <c:pt idx="1571">
                  <c:v>47.5925</c:v>
                </c:pt>
                <c:pt idx="1572">
                  <c:v>68.1111</c:v>
                </c:pt>
                <c:pt idx="1573">
                  <c:v>46.2962</c:v>
                </c:pt>
                <c:pt idx="1574">
                  <c:v>54.3333</c:v>
                </c:pt>
                <c:pt idx="1575">
                  <c:v>74.7407</c:v>
                </c:pt>
                <c:pt idx="1576">
                  <c:v>63.4074</c:v>
                </c:pt>
                <c:pt idx="1577">
                  <c:v>88.9629</c:v>
                </c:pt>
                <c:pt idx="1578">
                  <c:v>96.7037</c:v>
                </c:pt>
                <c:pt idx="1579">
                  <c:v>69.4814</c:v>
                </c:pt>
                <c:pt idx="1580">
                  <c:v>63.3703</c:v>
                </c:pt>
                <c:pt idx="1581">
                  <c:v>83.1481</c:v>
                </c:pt>
                <c:pt idx="1582">
                  <c:v>67.8518</c:v>
                </c:pt>
                <c:pt idx="1583">
                  <c:v>56.5925</c:v>
                </c:pt>
                <c:pt idx="1584">
                  <c:v>75.3703</c:v>
                </c:pt>
                <c:pt idx="1585">
                  <c:v>67.2222</c:v>
                </c:pt>
                <c:pt idx="1586">
                  <c:v>63.8518</c:v>
                </c:pt>
                <c:pt idx="1587">
                  <c:v>99.1111</c:v>
                </c:pt>
                <c:pt idx="1588">
                  <c:v>125.1481</c:v>
                </c:pt>
                <c:pt idx="1589">
                  <c:v>128.5925</c:v>
                </c:pt>
                <c:pt idx="1590">
                  <c:v>109.037</c:v>
                </c:pt>
                <c:pt idx="1591">
                  <c:v>82.074</c:v>
                </c:pt>
                <c:pt idx="1592">
                  <c:v>71.5185</c:v>
                </c:pt>
                <c:pt idx="1593">
                  <c:v>124.1111</c:v>
                </c:pt>
                <c:pt idx="1594">
                  <c:v>137.4074</c:v>
                </c:pt>
                <c:pt idx="1595">
                  <c:v>88.8518</c:v>
                </c:pt>
                <c:pt idx="1596">
                  <c:v>91.8518</c:v>
                </c:pt>
                <c:pt idx="1597">
                  <c:v>94.9629</c:v>
                </c:pt>
                <c:pt idx="1598">
                  <c:v>123.1481</c:v>
                </c:pt>
                <c:pt idx="1599">
                  <c:v>142.3333</c:v>
                </c:pt>
                <c:pt idx="1600">
                  <c:v>105.7407</c:v>
                </c:pt>
                <c:pt idx="1601">
                  <c:v>131.9259</c:v>
                </c:pt>
                <c:pt idx="1602">
                  <c:v>131.5925</c:v>
                </c:pt>
                <c:pt idx="1603">
                  <c:v>178.1851</c:v>
                </c:pt>
                <c:pt idx="1604">
                  <c:v>130.3333</c:v>
                </c:pt>
                <c:pt idx="1605">
                  <c:v>99.8888</c:v>
                </c:pt>
                <c:pt idx="1606">
                  <c:v>118.8148</c:v>
                </c:pt>
                <c:pt idx="1607">
                  <c:v>103.2222</c:v>
                </c:pt>
                <c:pt idx="1608">
                  <c:v>92.9629</c:v>
                </c:pt>
                <c:pt idx="1609">
                  <c:v>113.4814</c:v>
                </c:pt>
                <c:pt idx="1610">
                  <c:v>92.9629</c:v>
                </c:pt>
                <c:pt idx="1611">
                  <c:v>79.7037</c:v>
                </c:pt>
                <c:pt idx="1612">
                  <c:v>103.5555</c:v>
                </c:pt>
                <c:pt idx="1613">
                  <c:v>118.5555</c:v>
                </c:pt>
                <c:pt idx="1614">
                  <c:v>97.5185</c:v>
                </c:pt>
                <c:pt idx="1615">
                  <c:v>128.6296</c:v>
                </c:pt>
                <c:pt idx="1616">
                  <c:v>97.4444</c:v>
                </c:pt>
                <c:pt idx="1617">
                  <c:v>94.4074</c:v>
                </c:pt>
                <c:pt idx="1618">
                  <c:v>109.4814</c:v>
                </c:pt>
                <c:pt idx="1619">
                  <c:v>158.1481</c:v>
                </c:pt>
                <c:pt idx="1620">
                  <c:v>124.1111</c:v>
                </c:pt>
                <c:pt idx="1621">
                  <c:v>106.2222</c:v>
                </c:pt>
                <c:pt idx="1622">
                  <c:v>123.074</c:v>
                </c:pt>
                <c:pt idx="1623">
                  <c:v>123.6296</c:v>
                </c:pt>
                <c:pt idx="1624">
                  <c:v>117.3333</c:v>
                </c:pt>
                <c:pt idx="1625">
                  <c:v>94.6666</c:v>
                </c:pt>
                <c:pt idx="1626">
                  <c:v>112.8148</c:v>
                </c:pt>
                <c:pt idx="1627">
                  <c:v>122.4074</c:v>
                </c:pt>
                <c:pt idx="1628">
                  <c:v>115.5925</c:v>
                </c:pt>
                <c:pt idx="1629">
                  <c:v>83.7777</c:v>
                </c:pt>
                <c:pt idx="1630">
                  <c:v>88.6296</c:v>
                </c:pt>
                <c:pt idx="1631">
                  <c:v>132.5925</c:v>
                </c:pt>
                <c:pt idx="1632">
                  <c:v>109.4814</c:v>
                </c:pt>
                <c:pt idx="1633">
                  <c:v>96.3333</c:v>
                </c:pt>
                <c:pt idx="1634">
                  <c:v>108.8148</c:v>
                </c:pt>
                <c:pt idx="1635">
                  <c:v>78.9259</c:v>
                </c:pt>
                <c:pt idx="1636">
                  <c:v>75.2962</c:v>
                </c:pt>
                <c:pt idx="1637">
                  <c:v>83.4444</c:v>
                </c:pt>
                <c:pt idx="1638">
                  <c:v>46.2222</c:v>
                </c:pt>
                <c:pt idx="1639">
                  <c:v>54.6666</c:v>
                </c:pt>
                <c:pt idx="1640">
                  <c:v>57.7777</c:v>
                </c:pt>
                <c:pt idx="1641">
                  <c:v>66.3333</c:v>
                </c:pt>
                <c:pt idx="1642">
                  <c:v>67.4814</c:v>
                </c:pt>
                <c:pt idx="1643">
                  <c:v>77.2962</c:v>
                </c:pt>
                <c:pt idx="1644">
                  <c:v>81.3703</c:v>
                </c:pt>
                <c:pt idx="1645">
                  <c:v>68.2222</c:v>
                </c:pt>
                <c:pt idx="1646">
                  <c:v>50.9629</c:v>
                </c:pt>
                <c:pt idx="1647">
                  <c:v>57.7407</c:v>
                </c:pt>
                <c:pt idx="1648">
                  <c:v>64.5925</c:v>
                </c:pt>
                <c:pt idx="1649">
                  <c:v>63.037</c:v>
                </c:pt>
                <c:pt idx="1650">
                  <c:v>39.8888</c:v>
                </c:pt>
                <c:pt idx="1651">
                  <c:v>41.5185</c:v>
                </c:pt>
                <c:pt idx="1652">
                  <c:v>39.2962</c:v>
                </c:pt>
                <c:pt idx="1653">
                  <c:v>54</c:v>
                </c:pt>
                <c:pt idx="1654">
                  <c:v>36.037</c:v>
                </c:pt>
                <c:pt idx="1655">
                  <c:v>42.7407</c:v>
                </c:pt>
                <c:pt idx="1656">
                  <c:v>44.9629</c:v>
                </c:pt>
                <c:pt idx="1657">
                  <c:v>51.9629</c:v>
                </c:pt>
                <c:pt idx="1658">
                  <c:v>44.6666</c:v>
                </c:pt>
                <c:pt idx="1659">
                  <c:v>31.9629</c:v>
                </c:pt>
                <c:pt idx="1660">
                  <c:v>18.2592</c:v>
                </c:pt>
                <c:pt idx="1661">
                  <c:v>68.4814</c:v>
                </c:pt>
                <c:pt idx="1662">
                  <c:v>32.8888</c:v>
                </c:pt>
                <c:pt idx="1663">
                  <c:v>17.1851</c:v>
                </c:pt>
                <c:pt idx="1664">
                  <c:v>31.6666</c:v>
                </c:pt>
                <c:pt idx="1665">
                  <c:v>30.6666</c:v>
                </c:pt>
                <c:pt idx="1666">
                  <c:v>25.4444</c:v>
                </c:pt>
                <c:pt idx="1667">
                  <c:v>23.6666</c:v>
                </c:pt>
                <c:pt idx="1668">
                  <c:v>39.7777</c:v>
                </c:pt>
                <c:pt idx="1669">
                  <c:v>43.5925</c:v>
                </c:pt>
                <c:pt idx="1670">
                  <c:v>47.2962</c:v>
                </c:pt>
                <c:pt idx="1671">
                  <c:v>26.9259</c:v>
                </c:pt>
                <c:pt idx="1672">
                  <c:v>30.9629</c:v>
                </c:pt>
                <c:pt idx="1673">
                  <c:v>22.8518</c:v>
                </c:pt>
                <c:pt idx="1674">
                  <c:v>8.9259</c:v>
                </c:pt>
                <c:pt idx="1675">
                  <c:v>15.8148</c:v>
                </c:pt>
                <c:pt idx="1676">
                  <c:v>34.1111</c:v>
                </c:pt>
                <c:pt idx="1677">
                  <c:v>26.2222</c:v>
                </c:pt>
                <c:pt idx="1678">
                  <c:v>11.3703</c:v>
                </c:pt>
                <c:pt idx="1679">
                  <c:v>4.7777</c:v>
                </c:pt>
                <c:pt idx="1680">
                  <c:v>22.4814</c:v>
                </c:pt>
                <c:pt idx="1681">
                  <c:v>26.9259</c:v>
                </c:pt>
                <c:pt idx="1682">
                  <c:v>20.5185</c:v>
                </c:pt>
                <c:pt idx="1683">
                  <c:v>12.7037</c:v>
                </c:pt>
                <c:pt idx="1684">
                  <c:v>13.7777</c:v>
                </c:pt>
                <c:pt idx="1685">
                  <c:v>11.4074</c:v>
                </c:pt>
                <c:pt idx="1686">
                  <c:v>16.7037</c:v>
                </c:pt>
                <c:pt idx="1687">
                  <c:v>11.9629</c:v>
                </c:pt>
                <c:pt idx="1688">
                  <c:v>15.9629</c:v>
                </c:pt>
                <c:pt idx="1689">
                  <c:v>20.2222</c:v>
                </c:pt>
                <c:pt idx="1690">
                  <c:v>10.7037</c:v>
                </c:pt>
                <c:pt idx="1691">
                  <c:v>16.1111</c:v>
                </c:pt>
                <c:pt idx="1692">
                  <c:v>11.1851</c:v>
                </c:pt>
                <c:pt idx="1693">
                  <c:v>4.8518</c:v>
                </c:pt>
                <c:pt idx="1694">
                  <c:v>2.3703</c:v>
                </c:pt>
                <c:pt idx="1695">
                  <c:v>11.9629</c:v>
                </c:pt>
                <c:pt idx="1696">
                  <c:v>15.5185</c:v>
                </c:pt>
                <c:pt idx="1697">
                  <c:v>6.7777</c:v>
                </c:pt>
                <c:pt idx="1698">
                  <c:v>7.9259</c:v>
                </c:pt>
                <c:pt idx="1699">
                  <c:v>6.6296</c:v>
                </c:pt>
                <c:pt idx="1700">
                  <c:v>1.5555</c:v>
                </c:pt>
                <c:pt idx="1701">
                  <c:v>1.3333</c:v>
                </c:pt>
                <c:pt idx="1702">
                  <c:v>1</c:v>
                </c:pt>
                <c:pt idx="1703">
                  <c:v>12.5185</c:v>
                </c:pt>
                <c:pt idx="1704">
                  <c:v>3.1851</c:v>
                </c:pt>
                <c:pt idx="1705">
                  <c:v>1.9629</c:v>
                </c:pt>
                <c:pt idx="1706">
                  <c:v>1.4444</c:v>
                </c:pt>
                <c:pt idx="1707">
                  <c:v>11.5925</c:v>
                </c:pt>
                <c:pt idx="1708">
                  <c:v>1.9259</c:v>
                </c:pt>
                <c:pt idx="1709">
                  <c:v>3.3703</c:v>
                </c:pt>
                <c:pt idx="1710">
                  <c:v>3.7407</c:v>
                </c:pt>
                <c:pt idx="1711">
                  <c:v>0.9259</c:v>
                </c:pt>
                <c:pt idx="1712">
                  <c:v>0</c:v>
                </c:pt>
                <c:pt idx="1713">
                  <c:v>0.8148</c:v>
                </c:pt>
                <c:pt idx="1714">
                  <c:v>1.7777</c:v>
                </c:pt>
                <c:pt idx="1715">
                  <c:v>4.5185</c:v>
                </c:pt>
                <c:pt idx="1716">
                  <c:v>2.4444</c:v>
                </c:pt>
                <c:pt idx="1717">
                  <c:v>0.9629</c:v>
                </c:pt>
                <c:pt idx="1718">
                  <c:v>1.5185</c:v>
                </c:pt>
                <c:pt idx="1719">
                  <c:v>0.8148</c:v>
                </c:pt>
                <c:pt idx="1720">
                  <c:v>1.1851</c:v>
                </c:pt>
                <c:pt idx="1721">
                  <c:v>0.5185</c:v>
                </c:pt>
                <c:pt idx="1722">
                  <c:v>2.2592</c:v>
                </c:pt>
                <c:pt idx="1723">
                  <c:v>4</c:v>
                </c:pt>
                <c:pt idx="1724">
                  <c:v>3.8518</c:v>
                </c:pt>
                <c:pt idx="1725">
                  <c:v>1.5652</c:v>
                </c:pt>
              </c:numCache>
            </c:numRef>
          </c:yVal>
          <c:smooth val="0"/>
        </c:ser>
        <c:axId val="14873711"/>
        <c:axId val="66754536"/>
      </c:scatterChart>
      <c:val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04958"/>
        <c:crosses val="autoZero"/>
        <c:crossBetween val="midCat"/>
        <c:dispUnits/>
      </c:valAx>
      <c:valAx>
        <c:axId val="61304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07445"/>
        <c:crosses val="autoZero"/>
        <c:crossBetween val="midCat"/>
        <c:dispUnits/>
      </c:valAx>
      <c:valAx>
        <c:axId val="14873711"/>
        <c:scaling>
          <c:orientation val="minMax"/>
        </c:scaling>
        <c:axPos val="b"/>
        <c:delete val="1"/>
        <c:majorTickMark val="in"/>
        <c:minorTickMark val="none"/>
        <c:tickLblPos val="nextTo"/>
        <c:crossAx val="66754536"/>
        <c:crosses val="max"/>
        <c:crossBetween val="midCat"/>
        <c:dispUnits/>
      </c:valAx>
      <c:valAx>
        <c:axId val="66754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737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975"/>
          <c:w val="0.9712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Sheet1!$E$7:$E$1732</c:f>
              <c:numCache>
                <c:ptCount val="1726"/>
                <c:pt idx="0">
                  <c:v>52.488839999999996</c:v>
                </c:pt>
                <c:pt idx="1">
                  <c:v>87.33323999999999</c:v>
                </c:pt>
                <c:pt idx="2">
                  <c:v>75.95544</c:v>
                </c:pt>
                <c:pt idx="3">
                  <c:v>111.0222</c:v>
                </c:pt>
                <c:pt idx="4">
                  <c:v>94.93332</c:v>
                </c:pt>
                <c:pt idx="5">
                  <c:v>48.755520000000004</c:v>
                </c:pt>
                <c:pt idx="6">
                  <c:v>63.19992</c:v>
                </c:pt>
                <c:pt idx="7">
                  <c:v>53.33328</c:v>
                </c:pt>
                <c:pt idx="8">
                  <c:v>48.26664</c:v>
                </c:pt>
                <c:pt idx="9">
                  <c:v>66.57768</c:v>
                </c:pt>
                <c:pt idx="10">
                  <c:v>75.0666</c:v>
                </c:pt>
                <c:pt idx="11">
                  <c:v>82.57776</c:v>
                </c:pt>
                <c:pt idx="12">
                  <c:v>79.86659999999999</c:v>
                </c:pt>
                <c:pt idx="13">
                  <c:v>62.66664</c:v>
                </c:pt>
                <c:pt idx="14">
                  <c:v>68.13324</c:v>
                </c:pt>
                <c:pt idx="15">
                  <c:v>39.86664</c:v>
                </c:pt>
                <c:pt idx="16">
                  <c:v>68.35548</c:v>
                </c:pt>
                <c:pt idx="17">
                  <c:v>96.6222</c:v>
                </c:pt>
                <c:pt idx="18">
                  <c:v>41.15544</c:v>
                </c:pt>
                <c:pt idx="19">
                  <c:v>76.88879999999999</c:v>
                </c:pt>
                <c:pt idx="20">
                  <c:v>98.13323999999999</c:v>
                </c:pt>
                <c:pt idx="21">
                  <c:v>65.86656</c:v>
                </c:pt>
                <c:pt idx="22">
                  <c:v>80.53331999999999</c:v>
                </c:pt>
                <c:pt idx="23">
                  <c:v>51.777719999999995</c:v>
                </c:pt>
                <c:pt idx="24">
                  <c:v>118.75548</c:v>
                </c:pt>
                <c:pt idx="25">
                  <c:v>89.77776</c:v>
                </c:pt>
                <c:pt idx="26">
                  <c:v>95.24436</c:v>
                </c:pt>
                <c:pt idx="27">
                  <c:v>110.88887999999999</c:v>
                </c:pt>
                <c:pt idx="28">
                  <c:v>99.82212</c:v>
                </c:pt>
                <c:pt idx="29">
                  <c:v>125.02212</c:v>
                </c:pt>
                <c:pt idx="30">
                  <c:v>78.97776</c:v>
                </c:pt>
                <c:pt idx="31">
                  <c:v>80.53331999999999</c:v>
                </c:pt>
                <c:pt idx="32">
                  <c:v>85.42212</c:v>
                </c:pt>
                <c:pt idx="33">
                  <c:v>66.39996</c:v>
                </c:pt>
                <c:pt idx="34">
                  <c:v>56.71104</c:v>
                </c:pt>
                <c:pt idx="35">
                  <c:v>64.93332</c:v>
                </c:pt>
                <c:pt idx="36">
                  <c:v>73.2888</c:v>
                </c:pt>
                <c:pt idx="37">
                  <c:v>52.622159999999994</c:v>
                </c:pt>
                <c:pt idx="38">
                  <c:v>54.13332</c:v>
                </c:pt>
                <c:pt idx="39">
                  <c:v>52.666560000000004</c:v>
                </c:pt>
                <c:pt idx="40">
                  <c:v>47.91108</c:v>
                </c:pt>
                <c:pt idx="41">
                  <c:v>66.57768</c:v>
                </c:pt>
                <c:pt idx="42">
                  <c:v>91.42212</c:v>
                </c:pt>
                <c:pt idx="43">
                  <c:v>49.688880000000005</c:v>
                </c:pt>
                <c:pt idx="44">
                  <c:v>65.68884</c:v>
                </c:pt>
                <c:pt idx="45">
                  <c:v>85.73328</c:v>
                </c:pt>
                <c:pt idx="46">
                  <c:v>99.33323999999999</c:v>
                </c:pt>
                <c:pt idx="47">
                  <c:v>91.68888</c:v>
                </c:pt>
                <c:pt idx="48">
                  <c:v>67.51104</c:v>
                </c:pt>
                <c:pt idx="49">
                  <c:v>56.13324</c:v>
                </c:pt>
                <c:pt idx="50">
                  <c:v>44.222159999999995</c:v>
                </c:pt>
                <c:pt idx="51">
                  <c:v>43.111079999999994</c:v>
                </c:pt>
                <c:pt idx="52">
                  <c:v>35.64444</c:v>
                </c:pt>
                <c:pt idx="53">
                  <c:v>24.933239999999998</c:v>
                </c:pt>
                <c:pt idx="54">
                  <c:v>45.42216</c:v>
                </c:pt>
                <c:pt idx="55">
                  <c:v>26.71104</c:v>
                </c:pt>
                <c:pt idx="56">
                  <c:v>59.4666</c:v>
                </c:pt>
                <c:pt idx="57">
                  <c:v>54.044399999999996</c:v>
                </c:pt>
                <c:pt idx="58">
                  <c:v>59.24436</c:v>
                </c:pt>
                <c:pt idx="59">
                  <c:v>26.62212</c:v>
                </c:pt>
                <c:pt idx="60">
                  <c:v>31.511039999999998</c:v>
                </c:pt>
                <c:pt idx="61">
                  <c:v>34.53324</c:v>
                </c:pt>
                <c:pt idx="62">
                  <c:v>20.04444</c:v>
                </c:pt>
                <c:pt idx="63">
                  <c:v>29.511</c:v>
                </c:pt>
                <c:pt idx="64">
                  <c:v>9.86664</c:v>
                </c:pt>
                <c:pt idx="65">
                  <c:v>2.93328</c:v>
                </c:pt>
                <c:pt idx="66">
                  <c:v>2.7554399999999997</c:v>
                </c:pt>
                <c:pt idx="67">
                  <c:v>19.8666</c:v>
                </c:pt>
                <c:pt idx="68">
                  <c:v>15.022199999999998</c:v>
                </c:pt>
                <c:pt idx="69">
                  <c:v>11.777759999999999</c:v>
                </c:pt>
                <c:pt idx="70">
                  <c:v>5.59992</c:v>
                </c:pt>
                <c:pt idx="71">
                  <c:v>6.6666</c:v>
                </c:pt>
                <c:pt idx="72">
                  <c:v>26.62212</c:v>
                </c:pt>
                <c:pt idx="73">
                  <c:v>19.33332</c:v>
                </c:pt>
                <c:pt idx="74">
                  <c:v>27.111</c:v>
                </c:pt>
                <c:pt idx="75">
                  <c:v>29.422199999999997</c:v>
                </c:pt>
                <c:pt idx="76">
                  <c:v>10.53324</c:v>
                </c:pt>
                <c:pt idx="77">
                  <c:v>9.99996</c:v>
                </c:pt>
                <c:pt idx="78">
                  <c:v>8.31108</c:v>
                </c:pt>
                <c:pt idx="79">
                  <c:v>8.97768</c:v>
                </c:pt>
                <c:pt idx="80">
                  <c:v>27.77772</c:v>
                </c:pt>
                <c:pt idx="81">
                  <c:v>17.59992</c:v>
                </c:pt>
                <c:pt idx="82">
                  <c:v>2.79996</c:v>
                </c:pt>
                <c:pt idx="83">
                  <c:v>14.4888</c:v>
                </c:pt>
                <c:pt idx="84">
                  <c:v>4.355519999999999</c:v>
                </c:pt>
                <c:pt idx="85">
                  <c:v>5.73324</c:v>
                </c:pt>
                <c:pt idx="86">
                  <c:v>9.86664</c:v>
                </c:pt>
                <c:pt idx="87">
                  <c:v>9.28884</c:v>
                </c:pt>
                <c:pt idx="88">
                  <c:v>4.2222</c:v>
                </c:pt>
                <c:pt idx="89">
                  <c:v>1.2888</c:v>
                </c:pt>
                <c:pt idx="90">
                  <c:v>12.044400000000001</c:v>
                </c:pt>
                <c:pt idx="91">
                  <c:v>2.4444</c:v>
                </c:pt>
                <c:pt idx="92">
                  <c:v>10.93332</c:v>
                </c:pt>
                <c:pt idx="93">
                  <c:v>10.666559999999999</c:v>
                </c:pt>
                <c:pt idx="94">
                  <c:v>4.48884</c:v>
                </c:pt>
                <c:pt idx="95">
                  <c:v>4.17768</c:v>
                </c:pt>
                <c:pt idx="96">
                  <c:v>8.4</c:v>
                </c:pt>
                <c:pt idx="97">
                  <c:v>8.35548</c:v>
                </c:pt>
                <c:pt idx="98">
                  <c:v>5.77776</c:v>
                </c:pt>
                <c:pt idx="99">
                  <c:v>3.0665999999999998</c:v>
                </c:pt>
                <c:pt idx="100">
                  <c:v>2.8443599999999996</c:v>
                </c:pt>
                <c:pt idx="101">
                  <c:v>9.199919999999999</c:v>
                </c:pt>
                <c:pt idx="102">
                  <c:v>26.08884</c:v>
                </c:pt>
                <c:pt idx="103">
                  <c:v>16.2666</c:v>
                </c:pt>
                <c:pt idx="104">
                  <c:v>5.77776</c:v>
                </c:pt>
                <c:pt idx="105">
                  <c:v>1.46664</c:v>
                </c:pt>
                <c:pt idx="106">
                  <c:v>0.22211999999999998</c:v>
                </c:pt>
                <c:pt idx="107">
                  <c:v>4.39992</c:v>
                </c:pt>
                <c:pt idx="108">
                  <c:v>11.199959999999999</c:v>
                </c:pt>
                <c:pt idx="109">
                  <c:v>1.64436</c:v>
                </c:pt>
                <c:pt idx="110">
                  <c:v>7.15548</c:v>
                </c:pt>
                <c:pt idx="111">
                  <c:v>0.48888</c:v>
                </c:pt>
                <c:pt idx="112">
                  <c:v>1.8666</c:v>
                </c:pt>
                <c:pt idx="113">
                  <c:v>6.48888</c:v>
                </c:pt>
                <c:pt idx="114">
                  <c:v>1.64436</c:v>
                </c:pt>
                <c:pt idx="115">
                  <c:v>13.95552</c:v>
                </c:pt>
                <c:pt idx="116">
                  <c:v>7.288799999999999</c:v>
                </c:pt>
                <c:pt idx="117">
                  <c:v>23.28888</c:v>
                </c:pt>
                <c:pt idx="118">
                  <c:v>8.31108</c:v>
                </c:pt>
                <c:pt idx="119">
                  <c:v>17.86656</c:v>
                </c:pt>
                <c:pt idx="120">
                  <c:v>10.088880000000001</c:v>
                </c:pt>
                <c:pt idx="121">
                  <c:v>9.15552</c:v>
                </c:pt>
                <c:pt idx="122">
                  <c:v>20.133239999999997</c:v>
                </c:pt>
                <c:pt idx="123">
                  <c:v>26.71104</c:v>
                </c:pt>
                <c:pt idx="124">
                  <c:v>12.35544</c:v>
                </c:pt>
                <c:pt idx="125">
                  <c:v>20.57772</c:v>
                </c:pt>
                <c:pt idx="126">
                  <c:v>43.288799999999995</c:v>
                </c:pt>
                <c:pt idx="127">
                  <c:v>51.42216</c:v>
                </c:pt>
                <c:pt idx="128">
                  <c:v>80.08884</c:v>
                </c:pt>
                <c:pt idx="129">
                  <c:v>57.6444</c:v>
                </c:pt>
                <c:pt idx="130">
                  <c:v>48.26664</c:v>
                </c:pt>
                <c:pt idx="131">
                  <c:v>59.15544</c:v>
                </c:pt>
                <c:pt idx="132">
                  <c:v>58.177679999999995</c:v>
                </c:pt>
                <c:pt idx="133">
                  <c:v>51.51108</c:v>
                </c:pt>
                <c:pt idx="134">
                  <c:v>33.6</c:v>
                </c:pt>
                <c:pt idx="135">
                  <c:v>75.55547999999999</c:v>
                </c:pt>
                <c:pt idx="136">
                  <c:v>97.99992</c:v>
                </c:pt>
                <c:pt idx="137">
                  <c:v>54.711</c:v>
                </c:pt>
                <c:pt idx="138">
                  <c:v>66.57768</c:v>
                </c:pt>
                <c:pt idx="139">
                  <c:v>98.26656</c:v>
                </c:pt>
                <c:pt idx="140">
                  <c:v>99.33323999999999</c:v>
                </c:pt>
                <c:pt idx="141">
                  <c:v>88.88879999999999</c:v>
                </c:pt>
                <c:pt idx="142">
                  <c:v>87.37776000000001</c:v>
                </c:pt>
                <c:pt idx="143">
                  <c:v>135.33324</c:v>
                </c:pt>
                <c:pt idx="144">
                  <c:v>68.04444</c:v>
                </c:pt>
                <c:pt idx="145">
                  <c:v>93.73331999999999</c:v>
                </c:pt>
                <c:pt idx="146">
                  <c:v>76.13328</c:v>
                </c:pt>
                <c:pt idx="147">
                  <c:v>99.95544</c:v>
                </c:pt>
                <c:pt idx="148">
                  <c:v>81.28884000000001</c:v>
                </c:pt>
                <c:pt idx="149">
                  <c:v>88.08887999999999</c:v>
                </c:pt>
                <c:pt idx="150">
                  <c:v>85.73328</c:v>
                </c:pt>
                <c:pt idx="151">
                  <c:v>74.17775999999999</c:v>
                </c:pt>
                <c:pt idx="152">
                  <c:v>95.64443999999999</c:v>
                </c:pt>
                <c:pt idx="153">
                  <c:v>109.95551999999999</c:v>
                </c:pt>
                <c:pt idx="154">
                  <c:v>120.22212</c:v>
                </c:pt>
                <c:pt idx="155">
                  <c:v>114.31104</c:v>
                </c:pt>
                <c:pt idx="156">
                  <c:v>108.35544</c:v>
                </c:pt>
                <c:pt idx="157">
                  <c:v>141.82212</c:v>
                </c:pt>
                <c:pt idx="158">
                  <c:v>90.6222</c:v>
                </c:pt>
                <c:pt idx="159">
                  <c:v>99.0222</c:v>
                </c:pt>
                <c:pt idx="160">
                  <c:v>93.0222</c:v>
                </c:pt>
                <c:pt idx="161">
                  <c:v>79.11108</c:v>
                </c:pt>
                <c:pt idx="162">
                  <c:v>122.97767999999999</c:v>
                </c:pt>
                <c:pt idx="163">
                  <c:v>100.62216</c:v>
                </c:pt>
                <c:pt idx="164">
                  <c:v>89.46659999999999</c:v>
                </c:pt>
                <c:pt idx="165">
                  <c:v>81.73331999999999</c:v>
                </c:pt>
                <c:pt idx="166">
                  <c:v>93.77772</c:v>
                </c:pt>
                <c:pt idx="167">
                  <c:v>119.77776</c:v>
                </c:pt>
                <c:pt idx="168">
                  <c:v>122.39999999999999</c:v>
                </c:pt>
                <c:pt idx="169">
                  <c:v>137.02212</c:v>
                </c:pt>
                <c:pt idx="170">
                  <c:v>94.44444</c:v>
                </c:pt>
                <c:pt idx="171">
                  <c:v>80.04444</c:v>
                </c:pt>
                <c:pt idx="172">
                  <c:v>92.4888</c:v>
                </c:pt>
                <c:pt idx="173">
                  <c:v>66.53328</c:v>
                </c:pt>
                <c:pt idx="174">
                  <c:v>74.71104</c:v>
                </c:pt>
                <c:pt idx="175">
                  <c:v>59.68883999999999</c:v>
                </c:pt>
                <c:pt idx="176">
                  <c:v>78.31104</c:v>
                </c:pt>
                <c:pt idx="177">
                  <c:v>79.51104000000001</c:v>
                </c:pt>
                <c:pt idx="178">
                  <c:v>77.37767999999998</c:v>
                </c:pt>
                <c:pt idx="179">
                  <c:v>77.77776</c:v>
                </c:pt>
                <c:pt idx="180">
                  <c:v>74.88888</c:v>
                </c:pt>
                <c:pt idx="181">
                  <c:v>102.711</c:v>
                </c:pt>
                <c:pt idx="182">
                  <c:v>81.46656</c:v>
                </c:pt>
                <c:pt idx="183">
                  <c:v>68.97767999999999</c:v>
                </c:pt>
                <c:pt idx="184">
                  <c:v>64.2222</c:v>
                </c:pt>
                <c:pt idx="185">
                  <c:v>74.57772</c:v>
                </c:pt>
                <c:pt idx="186">
                  <c:v>74.4888</c:v>
                </c:pt>
                <c:pt idx="187">
                  <c:v>66.75552</c:v>
                </c:pt>
                <c:pt idx="188">
                  <c:v>76.17768</c:v>
                </c:pt>
                <c:pt idx="189">
                  <c:v>51.377759999999995</c:v>
                </c:pt>
                <c:pt idx="190">
                  <c:v>46.266600000000004</c:v>
                </c:pt>
                <c:pt idx="191">
                  <c:v>77.55551999999999</c:v>
                </c:pt>
                <c:pt idx="192">
                  <c:v>69.73331999999999</c:v>
                </c:pt>
                <c:pt idx="193">
                  <c:v>35.022119999999994</c:v>
                </c:pt>
                <c:pt idx="194">
                  <c:v>33.19992</c:v>
                </c:pt>
                <c:pt idx="195">
                  <c:v>60.93324</c:v>
                </c:pt>
                <c:pt idx="196">
                  <c:v>59.777759999999994</c:v>
                </c:pt>
                <c:pt idx="197">
                  <c:v>26.62212</c:v>
                </c:pt>
                <c:pt idx="198">
                  <c:v>63.68879999999999</c:v>
                </c:pt>
                <c:pt idx="199">
                  <c:v>44.222159999999995</c:v>
                </c:pt>
                <c:pt idx="200">
                  <c:v>44.044439999999994</c:v>
                </c:pt>
                <c:pt idx="201">
                  <c:v>49.911</c:v>
                </c:pt>
                <c:pt idx="202">
                  <c:v>50.622119999999995</c:v>
                </c:pt>
                <c:pt idx="203">
                  <c:v>48.79992</c:v>
                </c:pt>
                <c:pt idx="204">
                  <c:v>33.51108</c:v>
                </c:pt>
                <c:pt idx="205">
                  <c:v>37.822199999999995</c:v>
                </c:pt>
                <c:pt idx="206">
                  <c:v>45.19992</c:v>
                </c:pt>
                <c:pt idx="207">
                  <c:v>21.19992</c:v>
                </c:pt>
                <c:pt idx="208">
                  <c:v>15.95544</c:v>
                </c:pt>
                <c:pt idx="209">
                  <c:v>21.466559999999998</c:v>
                </c:pt>
                <c:pt idx="210">
                  <c:v>32.444399999999995</c:v>
                </c:pt>
                <c:pt idx="211">
                  <c:v>27.511079999999996</c:v>
                </c:pt>
                <c:pt idx="212">
                  <c:v>59.24436</c:v>
                </c:pt>
                <c:pt idx="213">
                  <c:v>20.66664</c:v>
                </c:pt>
                <c:pt idx="214">
                  <c:v>7.8666</c:v>
                </c:pt>
                <c:pt idx="215">
                  <c:v>43.33332</c:v>
                </c:pt>
                <c:pt idx="216">
                  <c:v>21.91104</c:v>
                </c:pt>
                <c:pt idx="217">
                  <c:v>38.93328</c:v>
                </c:pt>
                <c:pt idx="218">
                  <c:v>56.4</c:v>
                </c:pt>
                <c:pt idx="219">
                  <c:v>32.79996</c:v>
                </c:pt>
                <c:pt idx="220">
                  <c:v>19.02216</c:v>
                </c:pt>
                <c:pt idx="221">
                  <c:v>29.95548</c:v>
                </c:pt>
                <c:pt idx="222">
                  <c:v>26.35548</c:v>
                </c:pt>
                <c:pt idx="223">
                  <c:v>11.33328</c:v>
                </c:pt>
                <c:pt idx="224">
                  <c:v>43.15548</c:v>
                </c:pt>
                <c:pt idx="225">
                  <c:v>36.39996</c:v>
                </c:pt>
                <c:pt idx="226">
                  <c:v>39.73332</c:v>
                </c:pt>
                <c:pt idx="227">
                  <c:v>46.711079999999995</c:v>
                </c:pt>
                <c:pt idx="228">
                  <c:v>23.511</c:v>
                </c:pt>
                <c:pt idx="229">
                  <c:v>13.066559999999999</c:v>
                </c:pt>
                <c:pt idx="230">
                  <c:v>24.39996</c:v>
                </c:pt>
                <c:pt idx="231">
                  <c:v>12.755519999999999</c:v>
                </c:pt>
                <c:pt idx="232">
                  <c:v>19.911</c:v>
                </c:pt>
                <c:pt idx="233">
                  <c:v>17.91108</c:v>
                </c:pt>
                <c:pt idx="234">
                  <c:v>9.86664</c:v>
                </c:pt>
                <c:pt idx="235">
                  <c:v>16.222199999999997</c:v>
                </c:pt>
                <c:pt idx="236">
                  <c:v>27.42216</c:v>
                </c:pt>
                <c:pt idx="237">
                  <c:v>10.13328</c:v>
                </c:pt>
                <c:pt idx="238">
                  <c:v>3.5554799999999998</c:v>
                </c:pt>
                <c:pt idx="239">
                  <c:v>8.93328</c:v>
                </c:pt>
                <c:pt idx="240">
                  <c:v>7.95552</c:v>
                </c:pt>
                <c:pt idx="241">
                  <c:v>19.8222</c:v>
                </c:pt>
                <c:pt idx="242">
                  <c:v>14.84436</c:v>
                </c:pt>
                <c:pt idx="243">
                  <c:v>6.26664</c:v>
                </c:pt>
                <c:pt idx="244">
                  <c:v>23.19996</c:v>
                </c:pt>
                <c:pt idx="245">
                  <c:v>9.37776</c:v>
                </c:pt>
                <c:pt idx="246">
                  <c:v>7.911</c:v>
                </c:pt>
                <c:pt idx="247">
                  <c:v>22.71108</c:v>
                </c:pt>
                <c:pt idx="248">
                  <c:v>14.622119999999999</c:v>
                </c:pt>
                <c:pt idx="249">
                  <c:v>15.28884</c:v>
                </c:pt>
                <c:pt idx="250">
                  <c:v>12.57768</c:v>
                </c:pt>
                <c:pt idx="251">
                  <c:v>7.42212</c:v>
                </c:pt>
                <c:pt idx="252">
                  <c:v>10.17768</c:v>
                </c:pt>
                <c:pt idx="253">
                  <c:v>4.8888</c:v>
                </c:pt>
                <c:pt idx="254">
                  <c:v>14.88888</c:v>
                </c:pt>
                <c:pt idx="255">
                  <c:v>5.333279999999999</c:v>
                </c:pt>
                <c:pt idx="256">
                  <c:v>0.39996</c:v>
                </c:pt>
                <c:pt idx="257">
                  <c:v>0.31104</c:v>
                </c:pt>
                <c:pt idx="258">
                  <c:v>2.97768</c:v>
                </c:pt>
                <c:pt idx="259">
                  <c:v>6.13332</c:v>
                </c:pt>
                <c:pt idx="260">
                  <c:v>0</c:v>
                </c:pt>
                <c:pt idx="261">
                  <c:v>0</c:v>
                </c:pt>
                <c:pt idx="262">
                  <c:v>15.022199999999998</c:v>
                </c:pt>
                <c:pt idx="263">
                  <c:v>6.75552</c:v>
                </c:pt>
                <c:pt idx="264">
                  <c:v>1.68888</c:v>
                </c:pt>
                <c:pt idx="265">
                  <c:v>0.6222</c:v>
                </c:pt>
                <c:pt idx="266">
                  <c:v>0.7555200000000001</c:v>
                </c:pt>
                <c:pt idx="267">
                  <c:v>2.97768</c:v>
                </c:pt>
                <c:pt idx="268">
                  <c:v>5.4222</c:v>
                </c:pt>
                <c:pt idx="269">
                  <c:v>1.8666</c:v>
                </c:pt>
                <c:pt idx="270">
                  <c:v>6.6222</c:v>
                </c:pt>
                <c:pt idx="271">
                  <c:v>1.02216</c:v>
                </c:pt>
                <c:pt idx="272">
                  <c:v>11.64444</c:v>
                </c:pt>
                <c:pt idx="273">
                  <c:v>5.466600000000001</c:v>
                </c:pt>
                <c:pt idx="274">
                  <c:v>0</c:v>
                </c:pt>
                <c:pt idx="275">
                  <c:v>2.79996</c:v>
                </c:pt>
                <c:pt idx="276">
                  <c:v>2.97768</c:v>
                </c:pt>
                <c:pt idx="277">
                  <c:v>1.2444</c:v>
                </c:pt>
                <c:pt idx="278">
                  <c:v>2.13324</c:v>
                </c:pt>
                <c:pt idx="279">
                  <c:v>0.97776</c:v>
                </c:pt>
                <c:pt idx="280">
                  <c:v>18.31104</c:v>
                </c:pt>
                <c:pt idx="281">
                  <c:v>14.26656</c:v>
                </c:pt>
                <c:pt idx="282">
                  <c:v>13.733279999999999</c:v>
                </c:pt>
                <c:pt idx="283">
                  <c:v>1.46664</c:v>
                </c:pt>
                <c:pt idx="284">
                  <c:v>8.66664</c:v>
                </c:pt>
                <c:pt idx="285">
                  <c:v>18.44436</c:v>
                </c:pt>
                <c:pt idx="286">
                  <c:v>11.511</c:v>
                </c:pt>
                <c:pt idx="287">
                  <c:v>28.8888</c:v>
                </c:pt>
                <c:pt idx="288">
                  <c:v>28.93332</c:v>
                </c:pt>
                <c:pt idx="289">
                  <c:v>11.55552</c:v>
                </c:pt>
                <c:pt idx="290">
                  <c:v>24.53328</c:v>
                </c:pt>
                <c:pt idx="291">
                  <c:v>35.95548</c:v>
                </c:pt>
                <c:pt idx="292">
                  <c:v>37.15548</c:v>
                </c:pt>
                <c:pt idx="293">
                  <c:v>12</c:v>
                </c:pt>
                <c:pt idx="294">
                  <c:v>46.888799999999996</c:v>
                </c:pt>
                <c:pt idx="295">
                  <c:v>60.57768</c:v>
                </c:pt>
                <c:pt idx="296">
                  <c:v>52.04436</c:v>
                </c:pt>
                <c:pt idx="297">
                  <c:v>35.4666</c:v>
                </c:pt>
                <c:pt idx="298">
                  <c:v>34.088879999999996</c:v>
                </c:pt>
                <c:pt idx="299">
                  <c:v>30.177719999999997</c:v>
                </c:pt>
                <c:pt idx="300">
                  <c:v>48.48888</c:v>
                </c:pt>
                <c:pt idx="301">
                  <c:v>52.17768</c:v>
                </c:pt>
                <c:pt idx="302">
                  <c:v>49.911</c:v>
                </c:pt>
                <c:pt idx="303">
                  <c:v>50.4</c:v>
                </c:pt>
                <c:pt idx="304">
                  <c:v>52.355520000000006</c:v>
                </c:pt>
                <c:pt idx="305">
                  <c:v>64.04436</c:v>
                </c:pt>
                <c:pt idx="306">
                  <c:v>58.666560000000004</c:v>
                </c:pt>
                <c:pt idx="307">
                  <c:v>41.06664</c:v>
                </c:pt>
                <c:pt idx="308">
                  <c:v>66.35544</c:v>
                </c:pt>
                <c:pt idx="309">
                  <c:v>47.15544</c:v>
                </c:pt>
                <c:pt idx="310">
                  <c:v>69.51107999999999</c:v>
                </c:pt>
                <c:pt idx="311">
                  <c:v>64.53324</c:v>
                </c:pt>
                <c:pt idx="312">
                  <c:v>99.86664</c:v>
                </c:pt>
                <c:pt idx="313">
                  <c:v>73.8666</c:v>
                </c:pt>
                <c:pt idx="314">
                  <c:v>52.53324</c:v>
                </c:pt>
                <c:pt idx="315">
                  <c:v>54.39996</c:v>
                </c:pt>
                <c:pt idx="316">
                  <c:v>54.977759999999996</c:v>
                </c:pt>
                <c:pt idx="317">
                  <c:v>58.8</c:v>
                </c:pt>
                <c:pt idx="318">
                  <c:v>90.08879999999999</c:v>
                </c:pt>
                <c:pt idx="319">
                  <c:v>73.06656</c:v>
                </c:pt>
                <c:pt idx="320">
                  <c:v>66.75552</c:v>
                </c:pt>
                <c:pt idx="321">
                  <c:v>94.53323999999999</c:v>
                </c:pt>
                <c:pt idx="322">
                  <c:v>108.84443999999999</c:v>
                </c:pt>
                <c:pt idx="323">
                  <c:v>98.35548</c:v>
                </c:pt>
                <c:pt idx="324">
                  <c:v>54.57768</c:v>
                </c:pt>
                <c:pt idx="325">
                  <c:v>58.711079999999995</c:v>
                </c:pt>
                <c:pt idx="326">
                  <c:v>33.55548</c:v>
                </c:pt>
                <c:pt idx="327">
                  <c:v>89.11104</c:v>
                </c:pt>
                <c:pt idx="328">
                  <c:v>64.2222</c:v>
                </c:pt>
                <c:pt idx="329">
                  <c:v>61.73328</c:v>
                </c:pt>
                <c:pt idx="330">
                  <c:v>69.82212</c:v>
                </c:pt>
                <c:pt idx="331">
                  <c:v>123.24444</c:v>
                </c:pt>
                <c:pt idx="332">
                  <c:v>76.35552</c:v>
                </c:pt>
                <c:pt idx="333">
                  <c:v>71.86656</c:v>
                </c:pt>
                <c:pt idx="334">
                  <c:v>58.35552</c:v>
                </c:pt>
                <c:pt idx="335">
                  <c:v>17.199959999999997</c:v>
                </c:pt>
                <c:pt idx="336">
                  <c:v>49.199999999999996</c:v>
                </c:pt>
                <c:pt idx="337">
                  <c:v>76.57776</c:v>
                </c:pt>
                <c:pt idx="338">
                  <c:v>93.111</c:v>
                </c:pt>
                <c:pt idx="339">
                  <c:v>120.31104</c:v>
                </c:pt>
                <c:pt idx="340">
                  <c:v>107.06663999999999</c:v>
                </c:pt>
                <c:pt idx="341">
                  <c:v>59.24436</c:v>
                </c:pt>
                <c:pt idx="342">
                  <c:v>53.15544</c:v>
                </c:pt>
                <c:pt idx="343">
                  <c:v>39.6</c:v>
                </c:pt>
                <c:pt idx="344">
                  <c:v>51.777719999999995</c:v>
                </c:pt>
                <c:pt idx="345">
                  <c:v>63.377759999999995</c:v>
                </c:pt>
                <c:pt idx="346">
                  <c:v>64.57776</c:v>
                </c:pt>
                <c:pt idx="347">
                  <c:v>94.75548</c:v>
                </c:pt>
                <c:pt idx="348">
                  <c:v>92.39999999999999</c:v>
                </c:pt>
                <c:pt idx="349">
                  <c:v>78.17772</c:v>
                </c:pt>
                <c:pt idx="350">
                  <c:v>55.2444</c:v>
                </c:pt>
                <c:pt idx="351">
                  <c:v>61.68888</c:v>
                </c:pt>
                <c:pt idx="352">
                  <c:v>39.15552</c:v>
                </c:pt>
                <c:pt idx="353">
                  <c:v>38.35548</c:v>
                </c:pt>
                <c:pt idx="354">
                  <c:v>37.73328</c:v>
                </c:pt>
                <c:pt idx="355">
                  <c:v>63.51107999999999</c:v>
                </c:pt>
                <c:pt idx="356">
                  <c:v>59.111039999999996</c:v>
                </c:pt>
                <c:pt idx="357">
                  <c:v>59.06664</c:v>
                </c:pt>
                <c:pt idx="358">
                  <c:v>39.111</c:v>
                </c:pt>
                <c:pt idx="359">
                  <c:v>84.6222</c:v>
                </c:pt>
                <c:pt idx="360">
                  <c:v>110.79995999999998</c:v>
                </c:pt>
                <c:pt idx="361">
                  <c:v>92.53331999999999</c:v>
                </c:pt>
                <c:pt idx="362">
                  <c:v>29.022119999999997</c:v>
                </c:pt>
                <c:pt idx="363">
                  <c:v>58.2666</c:v>
                </c:pt>
                <c:pt idx="364">
                  <c:v>42.53328</c:v>
                </c:pt>
                <c:pt idx="365">
                  <c:v>50.08884</c:v>
                </c:pt>
                <c:pt idx="366">
                  <c:v>71.86656</c:v>
                </c:pt>
                <c:pt idx="367">
                  <c:v>63.91104</c:v>
                </c:pt>
                <c:pt idx="368">
                  <c:v>71.33328</c:v>
                </c:pt>
                <c:pt idx="369">
                  <c:v>39.777719999999995</c:v>
                </c:pt>
                <c:pt idx="370">
                  <c:v>39.377759999999995</c:v>
                </c:pt>
                <c:pt idx="371">
                  <c:v>28.71108</c:v>
                </c:pt>
                <c:pt idx="372">
                  <c:v>46.44443999999999</c:v>
                </c:pt>
                <c:pt idx="373">
                  <c:v>29.68884</c:v>
                </c:pt>
                <c:pt idx="374">
                  <c:v>38.93328</c:v>
                </c:pt>
                <c:pt idx="375">
                  <c:v>77.19995999999999</c:v>
                </c:pt>
                <c:pt idx="376">
                  <c:v>52.97772</c:v>
                </c:pt>
                <c:pt idx="377">
                  <c:v>67.06656</c:v>
                </c:pt>
                <c:pt idx="378">
                  <c:v>60.31104</c:v>
                </c:pt>
                <c:pt idx="379">
                  <c:v>27.644399999999997</c:v>
                </c:pt>
                <c:pt idx="380">
                  <c:v>38.31108</c:v>
                </c:pt>
                <c:pt idx="381">
                  <c:v>26.799960000000002</c:v>
                </c:pt>
                <c:pt idx="382">
                  <c:v>11.02212</c:v>
                </c:pt>
                <c:pt idx="383">
                  <c:v>26.444399999999998</c:v>
                </c:pt>
                <c:pt idx="384">
                  <c:v>14.75544</c:v>
                </c:pt>
                <c:pt idx="385">
                  <c:v>19.511039999999998</c:v>
                </c:pt>
                <c:pt idx="386">
                  <c:v>18.31104</c:v>
                </c:pt>
                <c:pt idx="387">
                  <c:v>11.066640000000001</c:v>
                </c:pt>
                <c:pt idx="388">
                  <c:v>39.73332</c:v>
                </c:pt>
                <c:pt idx="389">
                  <c:v>41.422200000000004</c:v>
                </c:pt>
                <c:pt idx="390">
                  <c:v>6.57768</c:v>
                </c:pt>
                <c:pt idx="391">
                  <c:v>7.555439999999999</c:v>
                </c:pt>
                <c:pt idx="392">
                  <c:v>5.02212</c:v>
                </c:pt>
                <c:pt idx="393">
                  <c:v>6.311039999999999</c:v>
                </c:pt>
                <c:pt idx="394">
                  <c:v>13.42212</c:v>
                </c:pt>
                <c:pt idx="395">
                  <c:v>14.97768</c:v>
                </c:pt>
                <c:pt idx="396">
                  <c:v>16.44444</c:v>
                </c:pt>
                <c:pt idx="397">
                  <c:v>6.88884</c:v>
                </c:pt>
                <c:pt idx="398">
                  <c:v>1.68888</c:v>
                </c:pt>
                <c:pt idx="399">
                  <c:v>4.57776</c:v>
                </c:pt>
                <c:pt idx="400">
                  <c:v>5.511</c:v>
                </c:pt>
                <c:pt idx="401">
                  <c:v>5.37768</c:v>
                </c:pt>
                <c:pt idx="402">
                  <c:v>3.6443999999999996</c:v>
                </c:pt>
                <c:pt idx="403">
                  <c:v>2.1777599999999997</c:v>
                </c:pt>
                <c:pt idx="404">
                  <c:v>4.2222</c:v>
                </c:pt>
                <c:pt idx="405">
                  <c:v>2.2221599999999997</c:v>
                </c:pt>
                <c:pt idx="406">
                  <c:v>0.35544000000000003</c:v>
                </c:pt>
                <c:pt idx="407">
                  <c:v>0</c:v>
                </c:pt>
                <c:pt idx="408">
                  <c:v>6.799919999999999</c:v>
                </c:pt>
                <c:pt idx="409">
                  <c:v>5.68884</c:v>
                </c:pt>
                <c:pt idx="410">
                  <c:v>4.2665999999999995</c:v>
                </c:pt>
                <c:pt idx="411">
                  <c:v>3.1999199999999997</c:v>
                </c:pt>
                <c:pt idx="412">
                  <c:v>8.4888</c:v>
                </c:pt>
                <c:pt idx="413">
                  <c:v>0</c:v>
                </c:pt>
                <c:pt idx="414">
                  <c:v>0.39996</c:v>
                </c:pt>
                <c:pt idx="415">
                  <c:v>12.710999999999999</c:v>
                </c:pt>
                <c:pt idx="416">
                  <c:v>6.311039999999999</c:v>
                </c:pt>
                <c:pt idx="417">
                  <c:v>1.5110400000000002</c:v>
                </c:pt>
                <c:pt idx="418">
                  <c:v>7.42212</c:v>
                </c:pt>
                <c:pt idx="419">
                  <c:v>3.86664</c:v>
                </c:pt>
                <c:pt idx="420">
                  <c:v>0.6222</c:v>
                </c:pt>
                <c:pt idx="421">
                  <c:v>3.91104</c:v>
                </c:pt>
                <c:pt idx="422">
                  <c:v>1.55544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2.4</c:v>
                </c:pt>
                <c:pt idx="427">
                  <c:v>0</c:v>
                </c:pt>
                <c:pt idx="428">
                  <c:v>1.8666</c:v>
                </c:pt>
                <c:pt idx="429">
                  <c:v>1.2</c:v>
                </c:pt>
                <c:pt idx="430">
                  <c:v>3.0665999999999998</c:v>
                </c:pt>
                <c:pt idx="431">
                  <c:v>0.9332399999999998</c:v>
                </c:pt>
                <c:pt idx="432">
                  <c:v>7.95552</c:v>
                </c:pt>
                <c:pt idx="433">
                  <c:v>1.1110799999999998</c:v>
                </c:pt>
                <c:pt idx="434">
                  <c:v>3.28884</c:v>
                </c:pt>
                <c:pt idx="435">
                  <c:v>3.42216</c:v>
                </c:pt>
                <c:pt idx="436">
                  <c:v>15.110999999999999</c:v>
                </c:pt>
                <c:pt idx="437">
                  <c:v>13.688880000000001</c:v>
                </c:pt>
                <c:pt idx="438">
                  <c:v>10.088880000000001</c:v>
                </c:pt>
                <c:pt idx="439">
                  <c:v>12.755519999999999</c:v>
                </c:pt>
                <c:pt idx="440">
                  <c:v>2.26656</c:v>
                </c:pt>
                <c:pt idx="441">
                  <c:v>10.622160000000001</c:v>
                </c:pt>
                <c:pt idx="442">
                  <c:v>17.24436</c:v>
                </c:pt>
                <c:pt idx="443">
                  <c:v>9.0666</c:v>
                </c:pt>
                <c:pt idx="444">
                  <c:v>18.48888</c:v>
                </c:pt>
                <c:pt idx="445">
                  <c:v>30.711</c:v>
                </c:pt>
                <c:pt idx="446">
                  <c:v>26.97768</c:v>
                </c:pt>
                <c:pt idx="447">
                  <c:v>42.6222</c:v>
                </c:pt>
                <c:pt idx="448">
                  <c:v>50.84436</c:v>
                </c:pt>
                <c:pt idx="449">
                  <c:v>47.82216</c:v>
                </c:pt>
                <c:pt idx="450">
                  <c:v>50.222159999999995</c:v>
                </c:pt>
                <c:pt idx="451">
                  <c:v>25.8666</c:v>
                </c:pt>
                <c:pt idx="452">
                  <c:v>85.06656</c:v>
                </c:pt>
                <c:pt idx="453">
                  <c:v>74.84436</c:v>
                </c:pt>
                <c:pt idx="454">
                  <c:v>96.17772</c:v>
                </c:pt>
                <c:pt idx="455">
                  <c:v>67.2</c:v>
                </c:pt>
                <c:pt idx="456">
                  <c:v>51.51108</c:v>
                </c:pt>
                <c:pt idx="457">
                  <c:v>67.73328</c:v>
                </c:pt>
                <c:pt idx="458">
                  <c:v>49.46664</c:v>
                </c:pt>
                <c:pt idx="459">
                  <c:v>44.93328</c:v>
                </c:pt>
                <c:pt idx="460">
                  <c:v>53.111039999999996</c:v>
                </c:pt>
                <c:pt idx="461">
                  <c:v>69.73331999999999</c:v>
                </c:pt>
                <c:pt idx="462">
                  <c:v>71.15544</c:v>
                </c:pt>
                <c:pt idx="463">
                  <c:v>94.2666</c:v>
                </c:pt>
                <c:pt idx="464">
                  <c:v>75.55547999999999</c:v>
                </c:pt>
                <c:pt idx="465">
                  <c:v>71.511</c:v>
                </c:pt>
                <c:pt idx="466">
                  <c:v>90.04440000000001</c:v>
                </c:pt>
                <c:pt idx="467">
                  <c:v>63.51107999999999</c:v>
                </c:pt>
                <c:pt idx="468">
                  <c:v>42.6666</c:v>
                </c:pt>
                <c:pt idx="469">
                  <c:v>57.28883999999999</c:v>
                </c:pt>
                <c:pt idx="470">
                  <c:v>63.111</c:v>
                </c:pt>
                <c:pt idx="471">
                  <c:v>73.77768</c:v>
                </c:pt>
                <c:pt idx="472">
                  <c:v>69.46656</c:v>
                </c:pt>
                <c:pt idx="473">
                  <c:v>77.68884</c:v>
                </c:pt>
                <c:pt idx="474">
                  <c:v>92.97767999999999</c:v>
                </c:pt>
                <c:pt idx="475">
                  <c:v>92.35548</c:v>
                </c:pt>
                <c:pt idx="476">
                  <c:v>92.75544</c:v>
                </c:pt>
                <c:pt idx="477">
                  <c:v>106.8</c:v>
                </c:pt>
                <c:pt idx="478">
                  <c:v>135.6444</c:v>
                </c:pt>
                <c:pt idx="479">
                  <c:v>135.19992</c:v>
                </c:pt>
                <c:pt idx="480">
                  <c:v>145.59995999999998</c:v>
                </c:pt>
                <c:pt idx="481">
                  <c:v>199.51103999999998</c:v>
                </c:pt>
                <c:pt idx="482">
                  <c:v>130.48884</c:v>
                </c:pt>
                <c:pt idx="483">
                  <c:v>128.4444</c:v>
                </c:pt>
                <c:pt idx="484">
                  <c:v>100.2222</c:v>
                </c:pt>
                <c:pt idx="485">
                  <c:v>122.75544</c:v>
                </c:pt>
                <c:pt idx="486">
                  <c:v>159.24444</c:v>
                </c:pt>
                <c:pt idx="487">
                  <c:v>113.06663999999999</c:v>
                </c:pt>
                <c:pt idx="488">
                  <c:v>84.6222</c:v>
                </c:pt>
                <c:pt idx="489">
                  <c:v>85.73328</c:v>
                </c:pt>
                <c:pt idx="490">
                  <c:v>98.57772</c:v>
                </c:pt>
                <c:pt idx="491">
                  <c:v>102.711</c:v>
                </c:pt>
                <c:pt idx="492">
                  <c:v>88.04436</c:v>
                </c:pt>
                <c:pt idx="493">
                  <c:v>77.02212</c:v>
                </c:pt>
                <c:pt idx="494">
                  <c:v>126</c:v>
                </c:pt>
                <c:pt idx="495">
                  <c:v>116.13323999999999</c:v>
                </c:pt>
                <c:pt idx="496">
                  <c:v>91.99992</c:v>
                </c:pt>
                <c:pt idx="497">
                  <c:v>105.0666</c:v>
                </c:pt>
                <c:pt idx="498">
                  <c:v>100.39992</c:v>
                </c:pt>
                <c:pt idx="499">
                  <c:v>67.73328</c:v>
                </c:pt>
                <c:pt idx="500">
                  <c:v>81.111</c:v>
                </c:pt>
                <c:pt idx="501">
                  <c:v>88.88879999999999</c:v>
                </c:pt>
                <c:pt idx="502">
                  <c:v>70.44444</c:v>
                </c:pt>
                <c:pt idx="503">
                  <c:v>80.17776</c:v>
                </c:pt>
                <c:pt idx="504">
                  <c:v>58.2222</c:v>
                </c:pt>
                <c:pt idx="505">
                  <c:v>111.6</c:v>
                </c:pt>
                <c:pt idx="506">
                  <c:v>130.8444</c:v>
                </c:pt>
                <c:pt idx="507">
                  <c:v>86.31107999999999</c:v>
                </c:pt>
                <c:pt idx="508">
                  <c:v>80.79995999999998</c:v>
                </c:pt>
                <c:pt idx="509">
                  <c:v>71.4222</c:v>
                </c:pt>
                <c:pt idx="510">
                  <c:v>66.79992</c:v>
                </c:pt>
                <c:pt idx="511">
                  <c:v>69.95544</c:v>
                </c:pt>
                <c:pt idx="512">
                  <c:v>44.93328</c:v>
                </c:pt>
                <c:pt idx="513">
                  <c:v>35.95548</c:v>
                </c:pt>
                <c:pt idx="514">
                  <c:v>58.97772</c:v>
                </c:pt>
                <c:pt idx="515">
                  <c:v>69.37776</c:v>
                </c:pt>
                <c:pt idx="516">
                  <c:v>76.35552</c:v>
                </c:pt>
                <c:pt idx="517">
                  <c:v>43.688880000000005</c:v>
                </c:pt>
                <c:pt idx="518">
                  <c:v>30.488879999999998</c:v>
                </c:pt>
                <c:pt idx="519">
                  <c:v>40.39992</c:v>
                </c:pt>
                <c:pt idx="520">
                  <c:v>46.97772</c:v>
                </c:pt>
                <c:pt idx="521">
                  <c:v>28.93332</c:v>
                </c:pt>
                <c:pt idx="522">
                  <c:v>21.822119999999998</c:v>
                </c:pt>
                <c:pt idx="523">
                  <c:v>36.84444</c:v>
                </c:pt>
                <c:pt idx="524">
                  <c:v>64.71108</c:v>
                </c:pt>
                <c:pt idx="525">
                  <c:v>39.19992</c:v>
                </c:pt>
                <c:pt idx="526">
                  <c:v>24.799919999999997</c:v>
                </c:pt>
                <c:pt idx="527">
                  <c:v>45.555479999999996</c:v>
                </c:pt>
                <c:pt idx="528">
                  <c:v>36.488879999999995</c:v>
                </c:pt>
                <c:pt idx="529">
                  <c:v>28.222199999999997</c:v>
                </c:pt>
                <c:pt idx="530">
                  <c:v>38.57772</c:v>
                </c:pt>
                <c:pt idx="531">
                  <c:v>39.377759999999995</c:v>
                </c:pt>
                <c:pt idx="532">
                  <c:v>28.844399999999997</c:v>
                </c:pt>
                <c:pt idx="533">
                  <c:v>29.377679999999998</c:v>
                </c:pt>
                <c:pt idx="534">
                  <c:v>63.42215999999999</c:v>
                </c:pt>
                <c:pt idx="535">
                  <c:v>18.79992</c:v>
                </c:pt>
                <c:pt idx="536">
                  <c:v>28.755480000000002</c:v>
                </c:pt>
                <c:pt idx="537">
                  <c:v>20.311079999999997</c:v>
                </c:pt>
                <c:pt idx="538">
                  <c:v>24.799919999999997</c:v>
                </c:pt>
                <c:pt idx="539">
                  <c:v>22.844399999999997</c:v>
                </c:pt>
                <c:pt idx="540">
                  <c:v>27.99996</c:v>
                </c:pt>
                <c:pt idx="541">
                  <c:v>16.311</c:v>
                </c:pt>
                <c:pt idx="542">
                  <c:v>21.822119999999998</c:v>
                </c:pt>
                <c:pt idx="543">
                  <c:v>74.71104</c:v>
                </c:pt>
                <c:pt idx="544">
                  <c:v>19.2444</c:v>
                </c:pt>
                <c:pt idx="545">
                  <c:v>14.711039999999999</c:v>
                </c:pt>
                <c:pt idx="546">
                  <c:v>4.62216</c:v>
                </c:pt>
                <c:pt idx="547">
                  <c:v>8.222159999999999</c:v>
                </c:pt>
                <c:pt idx="548">
                  <c:v>13.2888</c:v>
                </c:pt>
                <c:pt idx="549">
                  <c:v>7.73328</c:v>
                </c:pt>
                <c:pt idx="550">
                  <c:v>6.0888</c:v>
                </c:pt>
                <c:pt idx="551">
                  <c:v>9.24444</c:v>
                </c:pt>
                <c:pt idx="552">
                  <c:v>8.26656</c:v>
                </c:pt>
                <c:pt idx="553">
                  <c:v>11.37768</c:v>
                </c:pt>
                <c:pt idx="554">
                  <c:v>18.711</c:v>
                </c:pt>
                <c:pt idx="555">
                  <c:v>2.7554399999999997</c:v>
                </c:pt>
                <c:pt idx="556">
                  <c:v>1.55544</c:v>
                </c:pt>
                <c:pt idx="557">
                  <c:v>5.466600000000001</c:v>
                </c:pt>
                <c:pt idx="558">
                  <c:v>7.199999999999999</c:v>
                </c:pt>
                <c:pt idx="559">
                  <c:v>2.97768</c:v>
                </c:pt>
                <c:pt idx="560">
                  <c:v>5.28888</c:v>
                </c:pt>
                <c:pt idx="561">
                  <c:v>10.222199999999999</c:v>
                </c:pt>
                <c:pt idx="562">
                  <c:v>2.97768</c:v>
                </c:pt>
                <c:pt idx="563">
                  <c:v>9.82212</c:v>
                </c:pt>
                <c:pt idx="564">
                  <c:v>10.310999999999998</c:v>
                </c:pt>
                <c:pt idx="565">
                  <c:v>18.75552</c:v>
                </c:pt>
                <c:pt idx="566">
                  <c:v>8.79996</c:v>
                </c:pt>
                <c:pt idx="567">
                  <c:v>3.8221199999999995</c:v>
                </c:pt>
                <c:pt idx="568">
                  <c:v>0.6666</c:v>
                </c:pt>
                <c:pt idx="569">
                  <c:v>1.1110799999999998</c:v>
                </c:pt>
                <c:pt idx="570">
                  <c:v>7.199999999999999</c:v>
                </c:pt>
                <c:pt idx="571">
                  <c:v>1.55544</c:v>
                </c:pt>
                <c:pt idx="572">
                  <c:v>18.177719999999997</c:v>
                </c:pt>
                <c:pt idx="573">
                  <c:v>38.84436</c:v>
                </c:pt>
                <c:pt idx="574">
                  <c:v>23.333280000000002</c:v>
                </c:pt>
                <c:pt idx="575">
                  <c:v>33.28884</c:v>
                </c:pt>
                <c:pt idx="576">
                  <c:v>19.8666</c:v>
                </c:pt>
                <c:pt idx="577">
                  <c:v>31.33332</c:v>
                </c:pt>
                <c:pt idx="578">
                  <c:v>34.57776</c:v>
                </c:pt>
                <c:pt idx="579">
                  <c:v>15.19992</c:v>
                </c:pt>
                <c:pt idx="580">
                  <c:v>31.02216</c:v>
                </c:pt>
                <c:pt idx="581">
                  <c:v>16.75548</c:v>
                </c:pt>
                <c:pt idx="582">
                  <c:v>9.55548</c:v>
                </c:pt>
                <c:pt idx="583">
                  <c:v>28.35552</c:v>
                </c:pt>
                <c:pt idx="584">
                  <c:v>22.71108</c:v>
                </c:pt>
                <c:pt idx="585">
                  <c:v>40.97772</c:v>
                </c:pt>
                <c:pt idx="586">
                  <c:v>50.84436</c:v>
                </c:pt>
                <c:pt idx="587">
                  <c:v>67.46664</c:v>
                </c:pt>
                <c:pt idx="588">
                  <c:v>37.822199999999995</c:v>
                </c:pt>
                <c:pt idx="589">
                  <c:v>40.39992</c:v>
                </c:pt>
                <c:pt idx="590">
                  <c:v>57.42216</c:v>
                </c:pt>
                <c:pt idx="591">
                  <c:v>70.39992</c:v>
                </c:pt>
                <c:pt idx="592">
                  <c:v>82.97771999999999</c:v>
                </c:pt>
                <c:pt idx="593">
                  <c:v>72.6222</c:v>
                </c:pt>
                <c:pt idx="594">
                  <c:v>118.75548</c:v>
                </c:pt>
                <c:pt idx="595">
                  <c:v>91.2444</c:v>
                </c:pt>
                <c:pt idx="596">
                  <c:v>88.8</c:v>
                </c:pt>
                <c:pt idx="597">
                  <c:v>86.97767999999999</c:v>
                </c:pt>
                <c:pt idx="598">
                  <c:v>44.13324</c:v>
                </c:pt>
                <c:pt idx="599">
                  <c:v>64.71108</c:v>
                </c:pt>
                <c:pt idx="600">
                  <c:v>75.6</c:v>
                </c:pt>
                <c:pt idx="601">
                  <c:v>89.77776</c:v>
                </c:pt>
                <c:pt idx="602">
                  <c:v>56.08884</c:v>
                </c:pt>
                <c:pt idx="603">
                  <c:v>77.86656</c:v>
                </c:pt>
                <c:pt idx="604">
                  <c:v>66.75552</c:v>
                </c:pt>
                <c:pt idx="605">
                  <c:v>93.95544</c:v>
                </c:pt>
                <c:pt idx="606">
                  <c:v>60.755520000000004</c:v>
                </c:pt>
                <c:pt idx="607">
                  <c:v>90</c:v>
                </c:pt>
                <c:pt idx="608">
                  <c:v>99.111</c:v>
                </c:pt>
                <c:pt idx="609">
                  <c:v>108.35544</c:v>
                </c:pt>
                <c:pt idx="610">
                  <c:v>96.31104</c:v>
                </c:pt>
                <c:pt idx="611">
                  <c:v>89.06663999999999</c:v>
                </c:pt>
                <c:pt idx="612">
                  <c:v>115.15548</c:v>
                </c:pt>
                <c:pt idx="613">
                  <c:v>96.04440000000001</c:v>
                </c:pt>
                <c:pt idx="614">
                  <c:v>66.97775999999999</c:v>
                </c:pt>
                <c:pt idx="615">
                  <c:v>79.33331999999999</c:v>
                </c:pt>
                <c:pt idx="616">
                  <c:v>51.46656</c:v>
                </c:pt>
                <c:pt idx="617">
                  <c:v>71.73324</c:v>
                </c:pt>
                <c:pt idx="618">
                  <c:v>85.95551999999999</c:v>
                </c:pt>
                <c:pt idx="619">
                  <c:v>77.68884</c:v>
                </c:pt>
                <c:pt idx="620">
                  <c:v>81.6</c:v>
                </c:pt>
                <c:pt idx="621">
                  <c:v>50.75544</c:v>
                </c:pt>
                <c:pt idx="622">
                  <c:v>89.55551999999999</c:v>
                </c:pt>
                <c:pt idx="623">
                  <c:v>77.64443999999999</c:v>
                </c:pt>
                <c:pt idx="624">
                  <c:v>115.911</c:v>
                </c:pt>
                <c:pt idx="625">
                  <c:v>117.24444</c:v>
                </c:pt>
                <c:pt idx="626">
                  <c:v>96.35544</c:v>
                </c:pt>
                <c:pt idx="627">
                  <c:v>82.2222</c:v>
                </c:pt>
                <c:pt idx="628">
                  <c:v>106.17768</c:v>
                </c:pt>
                <c:pt idx="629">
                  <c:v>115.911</c:v>
                </c:pt>
                <c:pt idx="630">
                  <c:v>98.66664</c:v>
                </c:pt>
                <c:pt idx="631">
                  <c:v>94.48884</c:v>
                </c:pt>
                <c:pt idx="632">
                  <c:v>106.35552</c:v>
                </c:pt>
                <c:pt idx="633">
                  <c:v>72.35544</c:v>
                </c:pt>
                <c:pt idx="634">
                  <c:v>64.08888</c:v>
                </c:pt>
                <c:pt idx="635">
                  <c:v>62.71104</c:v>
                </c:pt>
                <c:pt idx="636">
                  <c:v>81.15552</c:v>
                </c:pt>
                <c:pt idx="637">
                  <c:v>77.06663999999999</c:v>
                </c:pt>
                <c:pt idx="638">
                  <c:v>62.13324</c:v>
                </c:pt>
                <c:pt idx="639">
                  <c:v>64.2222</c:v>
                </c:pt>
                <c:pt idx="640">
                  <c:v>71.28888</c:v>
                </c:pt>
                <c:pt idx="641">
                  <c:v>67.8666</c:v>
                </c:pt>
                <c:pt idx="642">
                  <c:v>94.97771999999999</c:v>
                </c:pt>
                <c:pt idx="643">
                  <c:v>74.31107999999999</c:v>
                </c:pt>
                <c:pt idx="644">
                  <c:v>74.22215999999999</c:v>
                </c:pt>
                <c:pt idx="645">
                  <c:v>45.28883999999999</c:v>
                </c:pt>
                <c:pt idx="646">
                  <c:v>64.08888</c:v>
                </c:pt>
                <c:pt idx="647">
                  <c:v>88.04436</c:v>
                </c:pt>
                <c:pt idx="648">
                  <c:v>139.911</c:v>
                </c:pt>
                <c:pt idx="649">
                  <c:v>93.24444</c:v>
                </c:pt>
                <c:pt idx="650">
                  <c:v>80.75544</c:v>
                </c:pt>
                <c:pt idx="651">
                  <c:v>32.4888</c:v>
                </c:pt>
                <c:pt idx="652">
                  <c:v>48.48888</c:v>
                </c:pt>
                <c:pt idx="653">
                  <c:v>41.06664</c:v>
                </c:pt>
                <c:pt idx="654">
                  <c:v>41.86656</c:v>
                </c:pt>
                <c:pt idx="655">
                  <c:v>34.488839999999996</c:v>
                </c:pt>
                <c:pt idx="656">
                  <c:v>25.77768</c:v>
                </c:pt>
                <c:pt idx="657">
                  <c:v>23.511</c:v>
                </c:pt>
                <c:pt idx="658">
                  <c:v>48.26664</c:v>
                </c:pt>
                <c:pt idx="659">
                  <c:v>37.37772</c:v>
                </c:pt>
                <c:pt idx="660">
                  <c:v>30.26664</c:v>
                </c:pt>
                <c:pt idx="661">
                  <c:v>44.31108</c:v>
                </c:pt>
                <c:pt idx="662">
                  <c:v>29.82216</c:v>
                </c:pt>
                <c:pt idx="663">
                  <c:v>18.6666</c:v>
                </c:pt>
                <c:pt idx="664">
                  <c:v>53.68883999999999</c:v>
                </c:pt>
                <c:pt idx="665">
                  <c:v>38.444399999999995</c:v>
                </c:pt>
                <c:pt idx="666">
                  <c:v>37.64436</c:v>
                </c:pt>
                <c:pt idx="667">
                  <c:v>27.28884</c:v>
                </c:pt>
                <c:pt idx="668">
                  <c:v>30.31104</c:v>
                </c:pt>
                <c:pt idx="669">
                  <c:v>19.64436</c:v>
                </c:pt>
                <c:pt idx="670">
                  <c:v>15.777719999999999</c:v>
                </c:pt>
                <c:pt idx="671">
                  <c:v>15.377759999999999</c:v>
                </c:pt>
                <c:pt idx="672">
                  <c:v>21.377760000000002</c:v>
                </c:pt>
                <c:pt idx="673">
                  <c:v>11.02212</c:v>
                </c:pt>
                <c:pt idx="674">
                  <c:v>18.75552</c:v>
                </c:pt>
                <c:pt idx="675">
                  <c:v>24.39996</c:v>
                </c:pt>
                <c:pt idx="676">
                  <c:v>13.42212</c:v>
                </c:pt>
                <c:pt idx="677">
                  <c:v>15.999959999999998</c:v>
                </c:pt>
                <c:pt idx="678">
                  <c:v>18.711</c:v>
                </c:pt>
                <c:pt idx="679">
                  <c:v>7.11108</c:v>
                </c:pt>
                <c:pt idx="680">
                  <c:v>13.51104</c:v>
                </c:pt>
                <c:pt idx="681">
                  <c:v>24.6222</c:v>
                </c:pt>
                <c:pt idx="682">
                  <c:v>27.15552</c:v>
                </c:pt>
                <c:pt idx="683">
                  <c:v>13.42212</c:v>
                </c:pt>
                <c:pt idx="684">
                  <c:v>5.55552</c:v>
                </c:pt>
                <c:pt idx="685">
                  <c:v>7.59996</c:v>
                </c:pt>
                <c:pt idx="686">
                  <c:v>6</c:v>
                </c:pt>
                <c:pt idx="687">
                  <c:v>11.82216</c:v>
                </c:pt>
                <c:pt idx="688">
                  <c:v>12.26664</c:v>
                </c:pt>
                <c:pt idx="689">
                  <c:v>12</c:v>
                </c:pt>
                <c:pt idx="690">
                  <c:v>14.97768</c:v>
                </c:pt>
                <c:pt idx="691">
                  <c:v>28.311</c:v>
                </c:pt>
                <c:pt idx="692">
                  <c:v>9.0666</c:v>
                </c:pt>
                <c:pt idx="693">
                  <c:v>9.28884</c:v>
                </c:pt>
                <c:pt idx="694">
                  <c:v>1.1554799999999998</c:v>
                </c:pt>
                <c:pt idx="695">
                  <c:v>6.75552</c:v>
                </c:pt>
                <c:pt idx="696">
                  <c:v>7.3333200000000005</c:v>
                </c:pt>
                <c:pt idx="697">
                  <c:v>0.31104</c:v>
                </c:pt>
                <c:pt idx="698">
                  <c:v>0.9332399999999998</c:v>
                </c:pt>
                <c:pt idx="699">
                  <c:v>6.17772</c:v>
                </c:pt>
                <c:pt idx="700">
                  <c:v>1.64436</c:v>
                </c:pt>
                <c:pt idx="701">
                  <c:v>3.28884</c:v>
                </c:pt>
                <c:pt idx="702">
                  <c:v>0.35544000000000003</c:v>
                </c:pt>
                <c:pt idx="703">
                  <c:v>2.6666399999999997</c:v>
                </c:pt>
                <c:pt idx="704">
                  <c:v>7.2444</c:v>
                </c:pt>
                <c:pt idx="705">
                  <c:v>8.4888</c:v>
                </c:pt>
                <c:pt idx="706">
                  <c:v>3.6443999999999996</c:v>
                </c:pt>
                <c:pt idx="707">
                  <c:v>14.17776</c:v>
                </c:pt>
                <c:pt idx="708">
                  <c:v>26.26656</c:v>
                </c:pt>
                <c:pt idx="709">
                  <c:v>8.93328</c:v>
                </c:pt>
                <c:pt idx="710">
                  <c:v>12.13332</c:v>
                </c:pt>
                <c:pt idx="711">
                  <c:v>10.799999999999999</c:v>
                </c:pt>
                <c:pt idx="712">
                  <c:v>3.9999599999999997</c:v>
                </c:pt>
                <c:pt idx="713">
                  <c:v>4.66656</c:v>
                </c:pt>
                <c:pt idx="714">
                  <c:v>10.799999999999999</c:v>
                </c:pt>
                <c:pt idx="715">
                  <c:v>10.93332</c:v>
                </c:pt>
                <c:pt idx="716">
                  <c:v>19.64436</c:v>
                </c:pt>
                <c:pt idx="717">
                  <c:v>22.08888</c:v>
                </c:pt>
                <c:pt idx="718">
                  <c:v>23.77776</c:v>
                </c:pt>
                <c:pt idx="719">
                  <c:v>33.42216</c:v>
                </c:pt>
                <c:pt idx="720">
                  <c:v>13.733279999999999</c:v>
                </c:pt>
                <c:pt idx="721">
                  <c:v>35.19996</c:v>
                </c:pt>
                <c:pt idx="722">
                  <c:v>33.066599999999994</c:v>
                </c:pt>
                <c:pt idx="723">
                  <c:v>48.57768</c:v>
                </c:pt>
                <c:pt idx="724">
                  <c:v>36.97776</c:v>
                </c:pt>
                <c:pt idx="725">
                  <c:v>39.42216</c:v>
                </c:pt>
                <c:pt idx="726">
                  <c:v>50.4888</c:v>
                </c:pt>
                <c:pt idx="727">
                  <c:v>70.75547999999999</c:v>
                </c:pt>
                <c:pt idx="728">
                  <c:v>71.28888</c:v>
                </c:pt>
                <c:pt idx="729">
                  <c:v>73.11108</c:v>
                </c:pt>
                <c:pt idx="730">
                  <c:v>65.19996</c:v>
                </c:pt>
                <c:pt idx="731">
                  <c:v>82.39992</c:v>
                </c:pt>
                <c:pt idx="732">
                  <c:v>94.53323999999999</c:v>
                </c:pt>
                <c:pt idx="733">
                  <c:v>97.15548</c:v>
                </c:pt>
                <c:pt idx="734">
                  <c:v>83.37767999999998</c:v>
                </c:pt>
                <c:pt idx="735">
                  <c:v>66.35544</c:v>
                </c:pt>
                <c:pt idx="736">
                  <c:v>79.8222</c:v>
                </c:pt>
                <c:pt idx="737">
                  <c:v>70.88879999999999</c:v>
                </c:pt>
                <c:pt idx="738">
                  <c:v>91.11108</c:v>
                </c:pt>
                <c:pt idx="739">
                  <c:v>89.68884</c:v>
                </c:pt>
                <c:pt idx="740">
                  <c:v>114.6222</c:v>
                </c:pt>
                <c:pt idx="741">
                  <c:v>112.39992</c:v>
                </c:pt>
                <c:pt idx="742">
                  <c:v>141.55548</c:v>
                </c:pt>
                <c:pt idx="743">
                  <c:v>138.53328</c:v>
                </c:pt>
                <c:pt idx="744">
                  <c:v>144.0444</c:v>
                </c:pt>
                <c:pt idx="745">
                  <c:v>162.17772</c:v>
                </c:pt>
                <c:pt idx="746">
                  <c:v>106.8</c:v>
                </c:pt>
                <c:pt idx="747">
                  <c:v>116.4888</c:v>
                </c:pt>
                <c:pt idx="748">
                  <c:v>129.33324</c:v>
                </c:pt>
                <c:pt idx="749">
                  <c:v>152.62212</c:v>
                </c:pt>
                <c:pt idx="750">
                  <c:v>163.42212</c:v>
                </c:pt>
                <c:pt idx="751">
                  <c:v>196.97772</c:v>
                </c:pt>
                <c:pt idx="752">
                  <c:v>155.95548</c:v>
                </c:pt>
                <c:pt idx="753">
                  <c:v>118.8</c:v>
                </c:pt>
                <c:pt idx="754">
                  <c:v>159.73332</c:v>
                </c:pt>
                <c:pt idx="755">
                  <c:v>98.57772</c:v>
                </c:pt>
                <c:pt idx="756">
                  <c:v>82.35552</c:v>
                </c:pt>
                <c:pt idx="757">
                  <c:v>122.39999999999999</c:v>
                </c:pt>
                <c:pt idx="758">
                  <c:v>119.11104</c:v>
                </c:pt>
                <c:pt idx="759">
                  <c:v>132.6222</c:v>
                </c:pt>
                <c:pt idx="760">
                  <c:v>111.73331999999999</c:v>
                </c:pt>
                <c:pt idx="761">
                  <c:v>125.4222</c:v>
                </c:pt>
                <c:pt idx="762">
                  <c:v>157.77768</c:v>
                </c:pt>
                <c:pt idx="763">
                  <c:v>115.59995999999998</c:v>
                </c:pt>
                <c:pt idx="764">
                  <c:v>185.86656</c:v>
                </c:pt>
                <c:pt idx="765">
                  <c:v>169.86659999999998</c:v>
                </c:pt>
                <c:pt idx="766">
                  <c:v>111.82212</c:v>
                </c:pt>
                <c:pt idx="767">
                  <c:v>113.511</c:v>
                </c:pt>
                <c:pt idx="768">
                  <c:v>127.33331999999999</c:v>
                </c:pt>
                <c:pt idx="769">
                  <c:v>135.6</c:v>
                </c:pt>
                <c:pt idx="770">
                  <c:v>114.17772</c:v>
                </c:pt>
                <c:pt idx="771">
                  <c:v>94.39992</c:v>
                </c:pt>
                <c:pt idx="772">
                  <c:v>90.04440000000001</c:v>
                </c:pt>
                <c:pt idx="773">
                  <c:v>92.08884</c:v>
                </c:pt>
                <c:pt idx="774">
                  <c:v>92.31107999999999</c:v>
                </c:pt>
                <c:pt idx="775">
                  <c:v>155.511</c:v>
                </c:pt>
                <c:pt idx="776">
                  <c:v>133.99992</c:v>
                </c:pt>
                <c:pt idx="777">
                  <c:v>121.19999999999999</c:v>
                </c:pt>
                <c:pt idx="778">
                  <c:v>106.71108</c:v>
                </c:pt>
                <c:pt idx="779">
                  <c:v>131.82216</c:v>
                </c:pt>
                <c:pt idx="780">
                  <c:v>131.95548</c:v>
                </c:pt>
                <c:pt idx="781">
                  <c:v>112.35552</c:v>
                </c:pt>
                <c:pt idx="782">
                  <c:v>94.2222</c:v>
                </c:pt>
                <c:pt idx="783">
                  <c:v>58.84439999999999</c:v>
                </c:pt>
                <c:pt idx="784">
                  <c:v>52.488839999999996</c:v>
                </c:pt>
                <c:pt idx="785">
                  <c:v>64.53324</c:v>
                </c:pt>
                <c:pt idx="786">
                  <c:v>80.79995999999998</c:v>
                </c:pt>
                <c:pt idx="787">
                  <c:v>97.68888</c:v>
                </c:pt>
                <c:pt idx="788">
                  <c:v>72.08879999999999</c:v>
                </c:pt>
                <c:pt idx="789">
                  <c:v>63.46656</c:v>
                </c:pt>
                <c:pt idx="790">
                  <c:v>85.51104000000001</c:v>
                </c:pt>
                <c:pt idx="791">
                  <c:v>104.93328</c:v>
                </c:pt>
                <c:pt idx="792">
                  <c:v>102.22212</c:v>
                </c:pt>
                <c:pt idx="793">
                  <c:v>110.84436</c:v>
                </c:pt>
                <c:pt idx="794">
                  <c:v>62.88888</c:v>
                </c:pt>
                <c:pt idx="795">
                  <c:v>70.48884</c:v>
                </c:pt>
                <c:pt idx="796">
                  <c:v>69.73331999999999</c:v>
                </c:pt>
                <c:pt idx="797">
                  <c:v>86.53331999999999</c:v>
                </c:pt>
                <c:pt idx="798">
                  <c:v>48.22212</c:v>
                </c:pt>
                <c:pt idx="799">
                  <c:v>61.64436</c:v>
                </c:pt>
                <c:pt idx="800">
                  <c:v>54.755520000000004</c:v>
                </c:pt>
                <c:pt idx="801">
                  <c:v>46.711079999999995</c:v>
                </c:pt>
                <c:pt idx="802">
                  <c:v>36.711</c:v>
                </c:pt>
                <c:pt idx="803">
                  <c:v>44.66664</c:v>
                </c:pt>
                <c:pt idx="804">
                  <c:v>74.79996</c:v>
                </c:pt>
                <c:pt idx="805">
                  <c:v>81.95544</c:v>
                </c:pt>
                <c:pt idx="806">
                  <c:v>70.75547999999999</c:v>
                </c:pt>
                <c:pt idx="807">
                  <c:v>82.88879999999999</c:v>
                </c:pt>
                <c:pt idx="808">
                  <c:v>53.4666</c:v>
                </c:pt>
                <c:pt idx="809">
                  <c:v>41.955479999999994</c:v>
                </c:pt>
                <c:pt idx="810">
                  <c:v>61.68888</c:v>
                </c:pt>
                <c:pt idx="811">
                  <c:v>41.644439999999996</c:v>
                </c:pt>
                <c:pt idx="812">
                  <c:v>38.57772</c:v>
                </c:pt>
                <c:pt idx="813">
                  <c:v>67.11108</c:v>
                </c:pt>
                <c:pt idx="814">
                  <c:v>60.355439999999994</c:v>
                </c:pt>
                <c:pt idx="815">
                  <c:v>73.64435999999999</c:v>
                </c:pt>
                <c:pt idx="816">
                  <c:v>38.13324</c:v>
                </c:pt>
                <c:pt idx="817">
                  <c:v>11.95548</c:v>
                </c:pt>
                <c:pt idx="818">
                  <c:v>23.19996</c:v>
                </c:pt>
                <c:pt idx="819">
                  <c:v>16.17768</c:v>
                </c:pt>
                <c:pt idx="820">
                  <c:v>25.555439999999997</c:v>
                </c:pt>
                <c:pt idx="821">
                  <c:v>18.0444</c:v>
                </c:pt>
                <c:pt idx="822">
                  <c:v>31.2444</c:v>
                </c:pt>
                <c:pt idx="823">
                  <c:v>33.6444</c:v>
                </c:pt>
                <c:pt idx="824">
                  <c:v>29.11104</c:v>
                </c:pt>
                <c:pt idx="825">
                  <c:v>14.93328</c:v>
                </c:pt>
                <c:pt idx="826">
                  <c:v>19.77768</c:v>
                </c:pt>
                <c:pt idx="827">
                  <c:v>42.79992</c:v>
                </c:pt>
                <c:pt idx="828">
                  <c:v>29.555519999999998</c:v>
                </c:pt>
                <c:pt idx="829">
                  <c:v>25.33332</c:v>
                </c:pt>
                <c:pt idx="830">
                  <c:v>15.733319999999999</c:v>
                </c:pt>
                <c:pt idx="831">
                  <c:v>9.111</c:v>
                </c:pt>
                <c:pt idx="832">
                  <c:v>18.22212</c:v>
                </c:pt>
                <c:pt idx="833">
                  <c:v>25.422119999999996</c:v>
                </c:pt>
                <c:pt idx="834">
                  <c:v>12</c:v>
                </c:pt>
                <c:pt idx="835">
                  <c:v>9.82212</c:v>
                </c:pt>
                <c:pt idx="836">
                  <c:v>8.75544</c:v>
                </c:pt>
                <c:pt idx="837">
                  <c:v>18.84444</c:v>
                </c:pt>
                <c:pt idx="838">
                  <c:v>15.777719999999999</c:v>
                </c:pt>
                <c:pt idx="839">
                  <c:v>5.37768</c:v>
                </c:pt>
                <c:pt idx="840">
                  <c:v>0.711</c:v>
                </c:pt>
                <c:pt idx="841">
                  <c:v>14.399999999999999</c:v>
                </c:pt>
                <c:pt idx="842">
                  <c:v>0.35544000000000003</c:v>
                </c:pt>
                <c:pt idx="843">
                  <c:v>0</c:v>
                </c:pt>
                <c:pt idx="844">
                  <c:v>6.97776</c:v>
                </c:pt>
                <c:pt idx="845">
                  <c:v>4.6666</c:v>
                </c:pt>
                <c:pt idx="846">
                  <c:v>10.9259</c:v>
                </c:pt>
                <c:pt idx="847">
                  <c:v>13.2962</c:v>
                </c:pt>
                <c:pt idx="848">
                  <c:v>21.3333</c:v>
                </c:pt>
                <c:pt idx="849">
                  <c:v>12.9629</c:v>
                </c:pt>
                <c:pt idx="850">
                  <c:v>11.037</c:v>
                </c:pt>
                <c:pt idx="851">
                  <c:v>28.6666</c:v>
                </c:pt>
                <c:pt idx="852">
                  <c:v>18.037</c:v>
                </c:pt>
                <c:pt idx="853">
                  <c:v>14.6666</c:v>
                </c:pt>
                <c:pt idx="854">
                  <c:v>16.2962</c:v>
                </c:pt>
                <c:pt idx="855">
                  <c:v>26.9629</c:v>
                </c:pt>
                <c:pt idx="856">
                  <c:v>37.2222</c:v>
                </c:pt>
                <c:pt idx="857">
                  <c:v>24.2962</c:v>
                </c:pt>
                <c:pt idx="858">
                  <c:v>37.6666</c:v>
                </c:pt>
                <c:pt idx="859">
                  <c:v>47.4444</c:v>
                </c:pt>
                <c:pt idx="860">
                  <c:v>28.9629</c:v>
                </c:pt>
                <c:pt idx="861">
                  <c:v>21.3703</c:v>
                </c:pt>
                <c:pt idx="862">
                  <c:v>61.4444</c:v>
                </c:pt>
                <c:pt idx="863">
                  <c:v>57.3703</c:v>
                </c:pt>
                <c:pt idx="864">
                  <c:v>42.2962</c:v>
                </c:pt>
                <c:pt idx="865">
                  <c:v>25.4074</c:v>
                </c:pt>
                <c:pt idx="866">
                  <c:v>59.9629</c:v>
                </c:pt>
                <c:pt idx="867">
                  <c:v>84.8888</c:v>
                </c:pt>
                <c:pt idx="868">
                  <c:v>74.6666</c:v>
                </c:pt>
                <c:pt idx="869">
                  <c:v>72.5185</c:v>
                </c:pt>
                <c:pt idx="870">
                  <c:v>89.3333</c:v>
                </c:pt>
                <c:pt idx="871">
                  <c:v>65.1111</c:v>
                </c:pt>
                <c:pt idx="872">
                  <c:v>95.1481</c:v>
                </c:pt>
                <c:pt idx="873">
                  <c:v>131.3703</c:v>
                </c:pt>
                <c:pt idx="874">
                  <c:v>96.3333</c:v>
                </c:pt>
                <c:pt idx="875">
                  <c:v>94.5185</c:v>
                </c:pt>
                <c:pt idx="876">
                  <c:v>104.5925</c:v>
                </c:pt>
                <c:pt idx="877">
                  <c:v>128.074</c:v>
                </c:pt>
                <c:pt idx="878">
                  <c:v>114.7037</c:v>
                </c:pt>
                <c:pt idx="879">
                  <c:v>121.6666</c:v>
                </c:pt>
                <c:pt idx="880">
                  <c:v>129.2222</c:v>
                </c:pt>
                <c:pt idx="881">
                  <c:v>145.037</c:v>
                </c:pt>
                <c:pt idx="882">
                  <c:v>134.8148</c:v>
                </c:pt>
                <c:pt idx="883">
                  <c:v>139.2962</c:v>
                </c:pt>
                <c:pt idx="884">
                  <c:v>209.2962</c:v>
                </c:pt>
                <c:pt idx="885">
                  <c:v>160.4444</c:v>
                </c:pt>
                <c:pt idx="886">
                  <c:v>163.9629</c:v>
                </c:pt>
                <c:pt idx="887">
                  <c:v>190.2962</c:v>
                </c:pt>
                <c:pt idx="888">
                  <c:v>169.7037</c:v>
                </c:pt>
                <c:pt idx="889">
                  <c:v>161.7777</c:v>
                </c:pt>
                <c:pt idx="890">
                  <c:v>121.1481</c:v>
                </c:pt>
                <c:pt idx="891">
                  <c:v>142.1111</c:v>
                </c:pt>
                <c:pt idx="892">
                  <c:v>122.7037</c:v>
                </c:pt>
                <c:pt idx="893">
                  <c:v>103.1851</c:v>
                </c:pt>
                <c:pt idx="894">
                  <c:v>86.7777</c:v>
                </c:pt>
                <c:pt idx="895">
                  <c:v>88.9259</c:v>
                </c:pt>
                <c:pt idx="896">
                  <c:v>182.1481</c:v>
                </c:pt>
                <c:pt idx="897">
                  <c:v>198.1481</c:v>
                </c:pt>
                <c:pt idx="898">
                  <c:v>144.5555</c:v>
                </c:pt>
                <c:pt idx="899">
                  <c:v>157</c:v>
                </c:pt>
                <c:pt idx="900">
                  <c:v>158.8888</c:v>
                </c:pt>
                <c:pt idx="901">
                  <c:v>143.7407</c:v>
                </c:pt>
                <c:pt idx="902">
                  <c:v>145.7777</c:v>
                </c:pt>
                <c:pt idx="903">
                  <c:v>139.5555</c:v>
                </c:pt>
                <c:pt idx="904">
                  <c:v>101.1481</c:v>
                </c:pt>
                <c:pt idx="905">
                  <c:v>119</c:v>
                </c:pt>
                <c:pt idx="906">
                  <c:v>125.5925</c:v>
                </c:pt>
                <c:pt idx="907">
                  <c:v>162.8518</c:v>
                </c:pt>
                <c:pt idx="908">
                  <c:v>168.4074</c:v>
                </c:pt>
                <c:pt idx="909">
                  <c:v>153.4444</c:v>
                </c:pt>
                <c:pt idx="910">
                  <c:v>137.2222</c:v>
                </c:pt>
                <c:pt idx="911">
                  <c:v>105.4444</c:v>
                </c:pt>
                <c:pt idx="912">
                  <c:v>118.4814</c:v>
                </c:pt>
                <c:pt idx="913">
                  <c:v>118.2962</c:v>
                </c:pt>
                <c:pt idx="914">
                  <c:v>124.5925</c:v>
                </c:pt>
                <c:pt idx="915">
                  <c:v>162.074</c:v>
                </c:pt>
                <c:pt idx="916">
                  <c:v>144.5555</c:v>
                </c:pt>
                <c:pt idx="917">
                  <c:v>110</c:v>
                </c:pt>
                <c:pt idx="918">
                  <c:v>145.4074</c:v>
                </c:pt>
                <c:pt idx="919">
                  <c:v>110.2592</c:v>
                </c:pt>
                <c:pt idx="920">
                  <c:v>102.7037</c:v>
                </c:pt>
                <c:pt idx="921">
                  <c:v>95.2962</c:v>
                </c:pt>
                <c:pt idx="922">
                  <c:v>113.5925</c:v>
                </c:pt>
                <c:pt idx="923">
                  <c:v>101.1111</c:v>
                </c:pt>
                <c:pt idx="924">
                  <c:v>111.2962</c:v>
                </c:pt>
                <c:pt idx="925">
                  <c:v>95.1481</c:v>
                </c:pt>
                <c:pt idx="926">
                  <c:v>81.037</c:v>
                </c:pt>
                <c:pt idx="927">
                  <c:v>98.7037</c:v>
                </c:pt>
                <c:pt idx="928">
                  <c:v>79.037</c:v>
                </c:pt>
                <c:pt idx="929">
                  <c:v>50.8518</c:v>
                </c:pt>
                <c:pt idx="930">
                  <c:v>58.4814</c:v>
                </c:pt>
                <c:pt idx="931">
                  <c:v>59.037</c:v>
                </c:pt>
                <c:pt idx="932">
                  <c:v>62.3333</c:v>
                </c:pt>
                <c:pt idx="933">
                  <c:v>38.037</c:v>
                </c:pt>
                <c:pt idx="934">
                  <c:v>73.7407</c:v>
                </c:pt>
                <c:pt idx="935">
                  <c:v>53.037</c:v>
                </c:pt>
                <c:pt idx="936">
                  <c:v>55.7777</c:v>
                </c:pt>
                <c:pt idx="937">
                  <c:v>100.7777</c:v>
                </c:pt>
                <c:pt idx="938">
                  <c:v>115.1481</c:v>
                </c:pt>
                <c:pt idx="939">
                  <c:v>108.074</c:v>
                </c:pt>
                <c:pt idx="940">
                  <c:v>58.9259</c:v>
                </c:pt>
                <c:pt idx="941">
                  <c:v>74.037</c:v>
                </c:pt>
                <c:pt idx="942">
                  <c:v>65.2962</c:v>
                </c:pt>
                <c:pt idx="943">
                  <c:v>62.1481</c:v>
                </c:pt>
                <c:pt idx="944">
                  <c:v>54.1851</c:v>
                </c:pt>
                <c:pt idx="945">
                  <c:v>45.1481</c:v>
                </c:pt>
                <c:pt idx="946">
                  <c:v>52.3333</c:v>
                </c:pt>
                <c:pt idx="947">
                  <c:v>39.1481</c:v>
                </c:pt>
                <c:pt idx="948">
                  <c:v>24.9629</c:v>
                </c:pt>
                <c:pt idx="949">
                  <c:v>11.5555</c:v>
                </c:pt>
                <c:pt idx="950">
                  <c:v>33.7407</c:v>
                </c:pt>
                <c:pt idx="951">
                  <c:v>23.4814</c:v>
                </c:pt>
                <c:pt idx="952">
                  <c:v>22.5925</c:v>
                </c:pt>
                <c:pt idx="953">
                  <c:v>46.5925</c:v>
                </c:pt>
                <c:pt idx="954">
                  <c:v>42.2592</c:v>
                </c:pt>
                <c:pt idx="955">
                  <c:v>59.037</c:v>
                </c:pt>
                <c:pt idx="956">
                  <c:v>24.5925</c:v>
                </c:pt>
                <c:pt idx="957">
                  <c:v>22.6296</c:v>
                </c:pt>
                <c:pt idx="958">
                  <c:v>24.8518</c:v>
                </c:pt>
                <c:pt idx="959">
                  <c:v>34.2592</c:v>
                </c:pt>
                <c:pt idx="960">
                  <c:v>33.1481</c:v>
                </c:pt>
                <c:pt idx="961">
                  <c:v>11.3333</c:v>
                </c:pt>
                <c:pt idx="962">
                  <c:v>1.037</c:v>
                </c:pt>
                <c:pt idx="963">
                  <c:v>20.6666</c:v>
                </c:pt>
                <c:pt idx="964">
                  <c:v>25.3703</c:v>
                </c:pt>
                <c:pt idx="965">
                  <c:v>9.1481</c:v>
                </c:pt>
                <c:pt idx="966">
                  <c:v>23.3703</c:v>
                </c:pt>
                <c:pt idx="967">
                  <c:v>11.4814</c:v>
                </c:pt>
                <c:pt idx="968">
                  <c:v>24.6296</c:v>
                </c:pt>
                <c:pt idx="969">
                  <c:v>12.4444</c:v>
                </c:pt>
                <c:pt idx="970">
                  <c:v>15.5185</c:v>
                </c:pt>
                <c:pt idx="971">
                  <c:v>6.7777</c:v>
                </c:pt>
                <c:pt idx="972">
                  <c:v>0.2592</c:v>
                </c:pt>
                <c:pt idx="973">
                  <c:v>2.9259</c:v>
                </c:pt>
                <c:pt idx="974">
                  <c:v>0.2592</c:v>
                </c:pt>
                <c:pt idx="975">
                  <c:v>0.5185</c:v>
                </c:pt>
                <c:pt idx="976">
                  <c:v>12.2592</c:v>
                </c:pt>
                <c:pt idx="977">
                  <c:v>1.9259</c:v>
                </c:pt>
                <c:pt idx="978">
                  <c:v>1.1851</c:v>
                </c:pt>
                <c:pt idx="979">
                  <c:v>0.2592</c:v>
                </c:pt>
                <c:pt idx="980">
                  <c:v>0.5555</c:v>
                </c:pt>
                <c:pt idx="981">
                  <c:v>6.9259</c:v>
                </c:pt>
                <c:pt idx="982">
                  <c:v>7.6666</c:v>
                </c:pt>
                <c:pt idx="983">
                  <c:v>1.3703</c:v>
                </c:pt>
                <c:pt idx="984">
                  <c:v>8</c:v>
                </c:pt>
                <c:pt idx="985">
                  <c:v>10.4814</c:v>
                </c:pt>
                <c:pt idx="986">
                  <c:v>2.5555</c:v>
                </c:pt>
                <c:pt idx="987">
                  <c:v>22.2222</c:v>
                </c:pt>
                <c:pt idx="988">
                  <c:v>21.1481</c:v>
                </c:pt>
                <c:pt idx="989">
                  <c:v>15.074</c:v>
                </c:pt>
                <c:pt idx="990">
                  <c:v>4.7037</c:v>
                </c:pt>
                <c:pt idx="991">
                  <c:v>10.9259</c:v>
                </c:pt>
                <c:pt idx="992">
                  <c:v>29.3703</c:v>
                </c:pt>
                <c:pt idx="993">
                  <c:v>35.8888</c:v>
                </c:pt>
                <c:pt idx="994">
                  <c:v>28.7407</c:v>
                </c:pt>
                <c:pt idx="995">
                  <c:v>34.6666</c:v>
                </c:pt>
                <c:pt idx="996">
                  <c:v>48.9259</c:v>
                </c:pt>
                <c:pt idx="997">
                  <c:v>38.7777</c:v>
                </c:pt>
                <c:pt idx="998">
                  <c:v>60.1851</c:v>
                </c:pt>
                <c:pt idx="999">
                  <c:v>94.1851</c:v>
                </c:pt>
                <c:pt idx="1000">
                  <c:v>75.4074</c:v>
                </c:pt>
                <c:pt idx="1001">
                  <c:v>77.2592</c:v>
                </c:pt>
                <c:pt idx="1002">
                  <c:v>109.5555</c:v>
                </c:pt>
                <c:pt idx="1003">
                  <c:v>120.7407</c:v>
                </c:pt>
                <c:pt idx="1004">
                  <c:v>116.5185</c:v>
                </c:pt>
                <c:pt idx="1005">
                  <c:v>131.5925</c:v>
                </c:pt>
                <c:pt idx="1006">
                  <c:v>115.9259</c:v>
                </c:pt>
                <c:pt idx="1007">
                  <c:v>130.1851</c:v>
                </c:pt>
                <c:pt idx="1008">
                  <c:v>125.5555</c:v>
                </c:pt>
                <c:pt idx="1009">
                  <c:v>171.9629</c:v>
                </c:pt>
                <c:pt idx="1010">
                  <c:v>178.5185</c:v>
                </c:pt>
                <c:pt idx="1011">
                  <c:v>151.5185</c:v>
                </c:pt>
                <c:pt idx="1012">
                  <c:v>207.9629</c:v>
                </c:pt>
                <c:pt idx="1013">
                  <c:v>177.8518</c:v>
                </c:pt>
                <c:pt idx="1014">
                  <c:v>191.8148</c:v>
                </c:pt>
                <c:pt idx="1015">
                  <c:v>139.1851</c:v>
                </c:pt>
                <c:pt idx="1016">
                  <c:v>136.5555</c:v>
                </c:pt>
                <c:pt idx="1017">
                  <c:v>159.4074</c:v>
                </c:pt>
                <c:pt idx="1018">
                  <c:v>178.8888</c:v>
                </c:pt>
                <c:pt idx="1019">
                  <c:v>164.4814</c:v>
                </c:pt>
                <c:pt idx="1020">
                  <c:v>193.9259</c:v>
                </c:pt>
                <c:pt idx="1021">
                  <c:v>185.2592</c:v>
                </c:pt>
                <c:pt idx="1022">
                  <c:v>166.6296</c:v>
                </c:pt>
                <c:pt idx="1023">
                  <c:v>187.9259</c:v>
                </c:pt>
                <c:pt idx="1024">
                  <c:v>250.7407</c:v>
                </c:pt>
                <c:pt idx="1025">
                  <c:v>255.9629</c:v>
                </c:pt>
                <c:pt idx="1026">
                  <c:v>207.7777</c:v>
                </c:pt>
                <c:pt idx="1027">
                  <c:v>238.7407</c:v>
                </c:pt>
                <c:pt idx="1028">
                  <c:v>220.7777</c:v>
                </c:pt>
                <c:pt idx="1029">
                  <c:v>159.1851</c:v>
                </c:pt>
                <c:pt idx="1030">
                  <c:v>166.4074</c:v>
                </c:pt>
                <c:pt idx="1031">
                  <c:v>213.6296</c:v>
                </c:pt>
                <c:pt idx="1032">
                  <c:v>199.1851</c:v>
                </c:pt>
                <c:pt idx="1033">
                  <c:v>165.8888</c:v>
                </c:pt>
                <c:pt idx="1034">
                  <c:v>169.1111</c:v>
                </c:pt>
                <c:pt idx="1035">
                  <c:v>196.2962</c:v>
                </c:pt>
                <c:pt idx="1036">
                  <c:v>194.7777</c:v>
                </c:pt>
                <c:pt idx="1037">
                  <c:v>203.7037</c:v>
                </c:pt>
                <c:pt idx="1038">
                  <c:v>180.9259</c:v>
                </c:pt>
                <c:pt idx="1039">
                  <c:v>148.3703</c:v>
                </c:pt>
                <c:pt idx="1040">
                  <c:v>209.1851</c:v>
                </c:pt>
                <c:pt idx="1041">
                  <c:v>185.6296</c:v>
                </c:pt>
                <c:pt idx="1042">
                  <c:v>188.7407</c:v>
                </c:pt>
                <c:pt idx="1043">
                  <c:v>147.6666</c:v>
                </c:pt>
                <c:pt idx="1044">
                  <c:v>197.5925</c:v>
                </c:pt>
                <c:pt idx="1045">
                  <c:v>158.2962</c:v>
                </c:pt>
                <c:pt idx="1046">
                  <c:v>178.8518</c:v>
                </c:pt>
                <c:pt idx="1047">
                  <c:v>160.9629</c:v>
                </c:pt>
                <c:pt idx="1048">
                  <c:v>156.9259</c:v>
                </c:pt>
                <c:pt idx="1049">
                  <c:v>164.7777</c:v>
                </c:pt>
                <c:pt idx="1050">
                  <c:v>201.1851</c:v>
                </c:pt>
                <c:pt idx="1051">
                  <c:v>120.037</c:v>
                </c:pt>
                <c:pt idx="1052">
                  <c:v>114.5185</c:v>
                </c:pt>
                <c:pt idx="1053">
                  <c:v>127.1851</c:v>
                </c:pt>
                <c:pt idx="1054">
                  <c:v>121.8518</c:v>
                </c:pt>
                <c:pt idx="1055">
                  <c:v>134.7777</c:v>
                </c:pt>
                <c:pt idx="1056">
                  <c:v>136.1481</c:v>
                </c:pt>
                <c:pt idx="1057">
                  <c:v>81.8888</c:v>
                </c:pt>
                <c:pt idx="1058">
                  <c:v>131.3333</c:v>
                </c:pt>
                <c:pt idx="1059">
                  <c:v>112.9629</c:v>
                </c:pt>
                <c:pt idx="1060">
                  <c:v>118</c:v>
                </c:pt>
                <c:pt idx="1061">
                  <c:v>120.3333</c:v>
                </c:pt>
                <c:pt idx="1062">
                  <c:v>114.2222</c:v>
                </c:pt>
                <c:pt idx="1063">
                  <c:v>139.4814</c:v>
                </c:pt>
                <c:pt idx="1064">
                  <c:v>129.2962</c:v>
                </c:pt>
                <c:pt idx="1065">
                  <c:v>94.9259</c:v>
                </c:pt>
                <c:pt idx="1066">
                  <c:v>90.6666</c:v>
                </c:pt>
                <c:pt idx="1067">
                  <c:v>82.6666</c:v>
                </c:pt>
                <c:pt idx="1068">
                  <c:v>80.8148</c:v>
                </c:pt>
                <c:pt idx="1069">
                  <c:v>48.4444</c:v>
                </c:pt>
                <c:pt idx="1070">
                  <c:v>41.6296</c:v>
                </c:pt>
                <c:pt idx="1071">
                  <c:v>55.5185</c:v>
                </c:pt>
                <c:pt idx="1072">
                  <c:v>58.3703</c:v>
                </c:pt>
                <c:pt idx="1073">
                  <c:v>57.2962</c:v>
                </c:pt>
                <c:pt idx="1074">
                  <c:v>68.4814</c:v>
                </c:pt>
                <c:pt idx="1075">
                  <c:v>76.2592</c:v>
                </c:pt>
                <c:pt idx="1076">
                  <c:v>56.4814</c:v>
                </c:pt>
                <c:pt idx="1077">
                  <c:v>57.3333</c:v>
                </c:pt>
                <c:pt idx="1078">
                  <c:v>64.8888</c:v>
                </c:pt>
                <c:pt idx="1079">
                  <c:v>32.2222</c:v>
                </c:pt>
                <c:pt idx="1080">
                  <c:v>33.4444</c:v>
                </c:pt>
                <c:pt idx="1081">
                  <c:v>38.1851</c:v>
                </c:pt>
                <c:pt idx="1082">
                  <c:v>28.2222</c:v>
                </c:pt>
                <c:pt idx="1083">
                  <c:v>47.2592</c:v>
                </c:pt>
                <c:pt idx="1084">
                  <c:v>51.9259</c:v>
                </c:pt>
                <c:pt idx="1085">
                  <c:v>45.074</c:v>
                </c:pt>
                <c:pt idx="1086">
                  <c:v>53.6296</c:v>
                </c:pt>
                <c:pt idx="1087">
                  <c:v>41.5555</c:v>
                </c:pt>
                <c:pt idx="1088">
                  <c:v>45.1851</c:v>
                </c:pt>
                <c:pt idx="1089">
                  <c:v>20.037</c:v>
                </c:pt>
                <c:pt idx="1090">
                  <c:v>22</c:v>
                </c:pt>
                <c:pt idx="1091">
                  <c:v>46.1481</c:v>
                </c:pt>
                <c:pt idx="1092">
                  <c:v>44.3333</c:v>
                </c:pt>
                <c:pt idx="1093">
                  <c:v>29.1851</c:v>
                </c:pt>
                <c:pt idx="1094">
                  <c:v>29.6666</c:v>
                </c:pt>
                <c:pt idx="1095">
                  <c:v>18.8888</c:v>
                </c:pt>
                <c:pt idx="1096">
                  <c:v>22.1851</c:v>
                </c:pt>
                <c:pt idx="1097">
                  <c:v>19.9259</c:v>
                </c:pt>
                <c:pt idx="1098">
                  <c:v>18.5925</c:v>
                </c:pt>
                <c:pt idx="1099">
                  <c:v>31.4074</c:v>
                </c:pt>
                <c:pt idx="1100">
                  <c:v>43.3333</c:v>
                </c:pt>
                <c:pt idx="1101">
                  <c:v>38.2222</c:v>
                </c:pt>
                <c:pt idx="1102">
                  <c:v>19.3703</c:v>
                </c:pt>
                <c:pt idx="1103">
                  <c:v>29.037</c:v>
                </c:pt>
                <c:pt idx="1104">
                  <c:v>29.9629</c:v>
                </c:pt>
                <c:pt idx="1105">
                  <c:v>35.9629</c:v>
                </c:pt>
                <c:pt idx="1106">
                  <c:v>41.2962</c:v>
                </c:pt>
                <c:pt idx="1107">
                  <c:v>22.2592</c:v>
                </c:pt>
                <c:pt idx="1108">
                  <c:v>18.8518</c:v>
                </c:pt>
                <c:pt idx="1109">
                  <c:v>11.8888</c:v>
                </c:pt>
                <c:pt idx="1110">
                  <c:v>10.2222</c:v>
                </c:pt>
                <c:pt idx="1111">
                  <c:v>23.2592</c:v>
                </c:pt>
                <c:pt idx="1112">
                  <c:v>14.037</c:v>
                </c:pt>
                <c:pt idx="1113">
                  <c:v>8.1851</c:v>
                </c:pt>
                <c:pt idx="1114">
                  <c:v>9.7037</c:v>
                </c:pt>
                <c:pt idx="1115">
                  <c:v>9.2222</c:v>
                </c:pt>
                <c:pt idx="1116">
                  <c:v>3.074</c:v>
                </c:pt>
                <c:pt idx="1117">
                  <c:v>10.7037</c:v>
                </c:pt>
                <c:pt idx="1118">
                  <c:v>5.1851</c:v>
                </c:pt>
                <c:pt idx="1119">
                  <c:v>3.5925</c:v>
                </c:pt>
                <c:pt idx="1120">
                  <c:v>5.9259</c:v>
                </c:pt>
                <c:pt idx="1121">
                  <c:v>7.074</c:v>
                </c:pt>
                <c:pt idx="1122">
                  <c:v>21.9629</c:v>
                </c:pt>
                <c:pt idx="1123">
                  <c:v>15.2962</c:v>
                </c:pt>
                <c:pt idx="1124">
                  <c:v>14.3703</c:v>
                </c:pt>
                <c:pt idx="1125">
                  <c:v>11.9259</c:v>
                </c:pt>
                <c:pt idx="1126">
                  <c:v>7.1851</c:v>
                </c:pt>
                <c:pt idx="1127">
                  <c:v>21.074</c:v>
                </c:pt>
                <c:pt idx="1128">
                  <c:v>18.7407</c:v>
                </c:pt>
                <c:pt idx="1129">
                  <c:v>18.4444</c:v>
                </c:pt>
                <c:pt idx="1130">
                  <c:v>6.1111</c:v>
                </c:pt>
                <c:pt idx="1131">
                  <c:v>10.7777</c:v>
                </c:pt>
                <c:pt idx="1132">
                  <c:v>20.5185</c:v>
                </c:pt>
                <c:pt idx="1133">
                  <c:v>16.1111</c:v>
                </c:pt>
                <c:pt idx="1134">
                  <c:v>16.9259</c:v>
                </c:pt>
                <c:pt idx="1135">
                  <c:v>10.1851</c:v>
                </c:pt>
                <c:pt idx="1136">
                  <c:v>27.1851</c:v>
                </c:pt>
                <c:pt idx="1137">
                  <c:v>23.7407</c:v>
                </c:pt>
                <c:pt idx="1138">
                  <c:v>23.4444</c:v>
                </c:pt>
                <c:pt idx="1139">
                  <c:v>45.4814</c:v>
                </c:pt>
                <c:pt idx="1140">
                  <c:v>43.3703</c:v>
                </c:pt>
                <c:pt idx="1141">
                  <c:v>46.8518</c:v>
                </c:pt>
                <c:pt idx="1142">
                  <c:v>46.074</c:v>
                </c:pt>
                <c:pt idx="1143">
                  <c:v>55.2222</c:v>
                </c:pt>
                <c:pt idx="1144">
                  <c:v>44.2222</c:v>
                </c:pt>
                <c:pt idx="1145">
                  <c:v>54.6296</c:v>
                </c:pt>
                <c:pt idx="1146">
                  <c:v>58.4444</c:v>
                </c:pt>
                <c:pt idx="1147">
                  <c:v>54.6666</c:v>
                </c:pt>
                <c:pt idx="1148">
                  <c:v>61.2962</c:v>
                </c:pt>
                <c:pt idx="1149">
                  <c:v>83.074</c:v>
                </c:pt>
                <c:pt idx="1150">
                  <c:v>108.8888</c:v>
                </c:pt>
                <c:pt idx="1151">
                  <c:v>93.6666</c:v>
                </c:pt>
                <c:pt idx="1152">
                  <c:v>109.1851</c:v>
                </c:pt>
                <c:pt idx="1153">
                  <c:v>76.7407</c:v>
                </c:pt>
                <c:pt idx="1154">
                  <c:v>55.7037</c:v>
                </c:pt>
                <c:pt idx="1155">
                  <c:v>98</c:v>
                </c:pt>
                <c:pt idx="1156">
                  <c:v>78.5185</c:v>
                </c:pt>
                <c:pt idx="1157">
                  <c:v>103.8888</c:v>
                </c:pt>
                <c:pt idx="1158">
                  <c:v>108.1111</c:v>
                </c:pt>
                <c:pt idx="1159">
                  <c:v>68.6296</c:v>
                </c:pt>
                <c:pt idx="1160">
                  <c:v>86.4444</c:v>
                </c:pt>
                <c:pt idx="1161">
                  <c:v>93</c:v>
                </c:pt>
                <c:pt idx="1162">
                  <c:v>124.037</c:v>
                </c:pt>
                <c:pt idx="1163">
                  <c:v>130.7777</c:v>
                </c:pt>
                <c:pt idx="1164">
                  <c:v>114.4074</c:v>
                </c:pt>
                <c:pt idx="1165">
                  <c:v>93</c:v>
                </c:pt>
                <c:pt idx="1166">
                  <c:v>97.7777</c:v>
                </c:pt>
                <c:pt idx="1167">
                  <c:v>87.1851</c:v>
                </c:pt>
                <c:pt idx="1168">
                  <c:v>126.037</c:v>
                </c:pt>
                <c:pt idx="1169">
                  <c:v>110.6296</c:v>
                </c:pt>
                <c:pt idx="1170">
                  <c:v>90.7407</c:v>
                </c:pt>
                <c:pt idx="1171">
                  <c:v>120.3703</c:v>
                </c:pt>
                <c:pt idx="1172">
                  <c:v>101.1481</c:v>
                </c:pt>
                <c:pt idx="1173">
                  <c:v>111.1111</c:v>
                </c:pt>
                <c:pt idx="1174">
                  <c:v>106.8518</c:v>
                </c:pt>
                <c:pt idx="1175">
                  <c:v>91.2592</c:v>
                </c:pt>
                <c:pt idx="1176">
                  <c:v>104.6666</c:v>
                </c:pt>
                <c:pt idx="1177">
                  <c:v>108.6666</c:v>
                </c:pt>
                <c:pt idx="1178">
                  <c:v>116.1111</c:v>
                </c:pt>
                <c:pt idx="1179">
                  <c:v>136.4444</c:v>
                </c:pt>
                <c:pt idx="1180">
                  <c:v>124.2962</c:v>
                </c:pt>
                <c:pt idx="1181">
                  <c:v>96.2962</c:v>
                </c:pt>
                <c:pt idx="1182">
                  <c:v>140.8148</c:v>
                </c:pt>
                <c:pt idx="1183">
                  <c:v>98.6666</c:v>
                </c:pt>
                <c:pt idx="1184">
                  <c:v>100.4074</c:v>
                </c:pt>
                <c:pt idx="1185">
                  <c:v>79.2592</c:v>
                </c:pt>
                <c:pt idx="1186">
                  <c:v>91.037</c:v>
                </c:pt>
                <c:pt idx="1187">
                  <c:v>93.4814</c:v>
                </c:pt>
                <c:pt idx="1188">
                  <c:v>92.7407</c:v>
                </c:pt>
                <c:pt idx="1189">
                  <c:v>85.4444</c:v>
                </c:pt>
                <c:pt idx="1190">
                  <c:v>111.037</c:v>
                </c:pt>
                <c:pt idx="1191">
                  <c:v>120.4444</c:v>
                </c:pt>
                <c:pt idx="1192">
                  <c:v>130.6666</c:v>
                </c:pt>
                <c:pt idx="1193">
                  <c:v>101.037</c:v>
                </c:pt>
                <c:pt idx="1194">
                  <c:v>109.2222</c:v>
                </c:pt>
                <c:pt idx="1195">
                  <c:v>128.7037</c:v>
                </c:pt>
                <c:pt idx="1196">
                  <c:v>105.2222</c:v>
                </c:pt>
                <c:pt idx="1197">
                  <c:v>107.7407</c:v>
                </c:pt>
                <c:pt idx="1198">
                  <c:v>97.1481</c:v>
                </c:pt>
                <c:pt idx="1199">
                  <c:v>104.1481</c:v>
                </c:pt>
                <c:pt idx="1200">
                  <c:v>83.8518</c:v>
                </c:pt>
                <c:pt idx="1201">
                  <c:v>92.9259</c:v>
                </c:pt>
                <c:pt idx="1202">
                  <c:v>97.8888</c:v>
                </c:pt>
                <c:pt idx="1203">
                  <c:v>82.2962</c:v>
                </c:pt>
                <c:pt idx="1204">
                  <c:v>92.4444</c:v>
                </c:pt>
                <c:pt idx="1205">
                  <c:v>79.7407</c:v>
                </c:pt>
                <c:pt idx="1206">
                  <c:v>65.7407</c:v>
                </c:pt>
                <c:pt idx="1207">
                  <c:v>72.1851</c:v>
                </c:pt>
                <c:pt idx="1208">
                  <c:v>63.3333</c:v>
                </c:pt>
                <c:pt idx="1209">
                  <c:v>42.037</c:v>
                </c:pt>
                <c:pt idx="1210">
                  <c:v>66.3703</c:v>
                </c:pt>
                <c:pt idx="1211">
                  <c:v>75.5555</c:v>
                </c:pt>
                <c:pt idx="1212">
                  <c:v>60.037</c:v>
                </c:pt>
                <c:pt idx="1213">
                  <c:v>51.6296</c:v>
                </c:pt>
                <c:pt idx="1214">
                  <c:v>50.1111</c:v>
                </c:pt>
                <c:pt idx="1215">
                  <c:v>54.7407</c:v>
                </c:pt>
                <c:pt idx="1216">
                  <c:v>87.3703</c:v>
                </c:pt>
                <c:pt idx="1217">
                  <c:v>57.7037</c:v>
                </c:pt>
                <c:pt idx="1218">
                  <c:v>66.8888</c:v>
                </c:pt>
                <c:pt idx="1219">
                  <c:v>100.7777</c:v>
                </c:pt>
                <c:pt idx="1220">
                  <c:v>74.1851</c:v>
                </c:pt>
                <c:pt idx="1221">
                  <c:v>65.1111</c:v>
                </c:pt>
                <c:pt idx="1222">
                  <c:v>83.8888</c:v>
                </c:pt>
                <c:pt idx="1223">
                  <c:v>89.3333</c:v>
                </c:pt>
                <c:pt idx="1224">
                  <c:v>74.2222</c:v>
                </c:pt>
                <c:pt idx="1225">
                  <c:v>71.4444</c:v>
                </c:pt>
                <c:pt idx="1226">
                  <c:v>79.7037</c:v>
                </c:pt>
                <c:pt idx="1227">
                  <c:v>58.8518</c:v>
                </c:pt>
                <c:pt idx="1228">
                  <c:v>57.8888</c:v>
                </c:pt>
                <c:pt idx="1229">
                  <c:v>40.7407</c:v>
                </c:pt>
                <c:pt idx="1230">
                  <c:v>47.4444</c:v>
                </c:pt>
                <c:pt idx="1231">
                  <c:v>47.7037</c:v>
                </c:pt>
                <c:pt idx="1232">
                  <c:v>39.3703</c:v>
                </c:pt>
                <c:pt idx="1233">
                  <c:v>47.2592</c:v>
                </c:pt>
                <c:pt idx="1234">
                  <c:v>52</c:v>
                </c:pt>
                <c:pt idx="1235">
                  <c:v>48.7407</c:v>
                </c:pt>
                <c:pt idx="1236">
                  <c:v>35.074</c:v>
                </c:pt>
                <c:pt idx="1237">
                  <c:v>46.1481</c:v>
                </c:pt>
                <c:pt idx="1238">
                  <c:v>18.2592</c:v>
                </c:pt>
                <c:pt idx="1239">
                  <c:v>25.2222</c:v>
                </c:pt>
                <c:pt idx="1240">
                  <c:v>57.5185</c:v>
                </c:pt>
                <c:pt idx="1241">
                  <c:v>29.3703</c:v>
                </c:pt>
                <c:pt idx="1242">
                  <c:v>22.9629</c:v>
                </c:pt>
                <c:pt idx="1243">
                  <c:v>26.7777</c:v>
                </c:pt>
                <c:pt idx="1244">
                  <c:v>28.9629</c:v>
                </c:pt>
                <c:pt idx="1245">
                  <c:v>23.4444</c:v>
                </c:pt>
                <c:pt idx="1246">
                  <c:v>28.2592</c:v>
                </c:pt>
                <c:pt idx="1247">
                  <c:v>23.2962</c:v>
                </c:pt>
                <c:pt idx="1248">
                  <c:v>43.4074</c:v>
                </c:pt>
                <c:pt idx="1249">
                  <c:v>41.5925</c:v>
                </c:pt>
                <c:pt idx="1250">
                  <c:v>37.4074</c:v>
                </c:pt>
                <c:pt idx="1251">
                  <c:v>49.4814</c:v>
                </c:pt>
                <c:pt idx="1252">
                  <c:v>45.7037</c:v>
                </c:pt>
                <c:pt idx="1253">
                  <c:v>34.1851</c:v>
                </c:pt>
                <c:pt idx="1254">
                  <c:v>51.8888</c:v>
                </c:pt>
                <c:pt idx="1255">
                  <c:v>31.8518</c:v>
                </c:pt>
                <c:pt idx="1256">
                  <c:v>21.037</c:v>
                </c:pt>
                <c:pt idx="1257">
                  <c:v>22.7777</c:v>
                </c:pt>
                <c:pt idx="1258">
                  <c:v>21.3703</c:v>
                </c:pt>
                <c:pt idx="1259">
                  <c:v>11.8888</c:v>
                </c:pt>
                <c:pt idx="1260">
                  <c:v>13.4074</c:v>
                </c:pt>
                <c:pt idx="1261">
                  <c:v>2.2592</c:v>
                </c:pt>
                <c:pt idx="1262">
                  <c:v>11.5555</c:v>
                </c:pt>
                <c:pt idx="1263">
                  <c:v>4.4814</c:v>
                </c:pt>
                <c:pt idx="1264">
                  <c:v>16.7777</c:v>
                </c:pt>
                <c:pt idx="1265">
                  <c:v>30.9629</c:v>
                </c:pt>
                <c:pt idx="1266">
                  <c:v>40.4444</c:v>
                </c:pt>
                <c:pt idx="1267">
                  <c:v>15.9629</c:v>
                </c:pt>
                <c:pt idx="1268">
                  <c:v>10.4814</c:v>
                </c:pt>
                <c:pt idx="1269">
                  <c:v>17.037</c:v>
                </c:pt>
                <c:pt idx="1270">
                  <c:v>11.3703</c:v>
                </c:pt>
                <c:pt idx="1271">
                  <c:v>3.1111</c:v>
                </c:pt>
                <c:pt idx="1272">
                  <c:v>8.5925</c:v>
                </c:pt>
                <c:pt idx="1273">
                  <c:v>5</c:v>
                </c:pt>
                <c:pt idx="1274">
                  <c:v>26.4814</c:v>
                </c:pt>
                <c:pt idx="1275">
                  <c:v>18</c:v>
                </c:pt>
                <c:pt idx="1276">
                  <c:v>15.4444</c:v>
                </c:pt>
                <c:pt idx="1277">
                  <c:v>9.037</c:v>
                </c:pt>
                <c:pt idx="1278">
                  <c:v>6.7777</c:v>
                </c:pt>
                <c:pt idx="1279">
                  <c:v>10.8148</c:v>
                </c:pt>
                <c:pt idx="1280">
                  <c:v>14.2962</c:v>
                </c:pt>
                <c:pt idx="1281">
                  <c:v>16.3333</c:v>
                </c:pt>
                <c:pt idx="1282">
                  <c:v>16.074</c:v>
                </c:pt>
                <c:pt idx="1283">
                  <c:v>5.8148</c:v>
                </c:pt>
                <c:pt idx="1284">
                  <c:v>15.7037</c:v>
                </c:pt>
                <c:pt idx="1285">
                  <c:v>17.8888</c:v>
                </c:pt>
                <c:pt idx="1286">
                  <c:v>24.8518</c:v>
                </c:pt>
                <c:pt idx="1287">
                  <c:v>7.9629</c:v>
                </c:pt>
                <c:pt idx="1288">
                  <c:v>9.2222</c:v>
                </c:pt>
                <c:pt idx="1289">
                  <c:v>18.7037</c:v>
                </c:pt>
                <c:pt idx="1290">
                  <c:v>24.1111</c:v>
                </c:pt>
                <c:pt idx="1291">
                  <c:v>38.037</c:v>
                </c:pt>
                <c:pt idx="1292">
                  <c:v>17.4444</c:v>
                </c:pt>
                <c:pt idx="1293">
                  <c:v>29.9629</c:v>
                </c:pt>
                <c:pt idx="1294">
                  <c:v>40.4444</c:v>
                </c:pt>
                <c:pt idx="1295">
                  <c:v>49.074</c:v>
                </c:pt>
                <c:pt idx="1296">
                  <c:v>33.9629</c:v>
                </c:pt>
                <c:pt idx="1297">
                  <c:v>37.1111</c:v>
                </c:pt>
                <c:pt idx="1298">
                  <c:v>50.5555</c:v>
                </c:pt>
                <c:pt idx="1299">
                  <c:v>62.5555</c:v>
                </c:pt>
                <c:pt idx="1300">
                  <c:v>85.4444</c:v>
                </c:pt>
                <c:pt idx="1301">
                  <c:v>73</c:v>
                </c:pt>
                <c:pt idx="1302">
                  <c:v>102.5555</c:v>
                </c:pt>
                <c:pt idx="1303">
                  <c:v>78.3333</c:v>
                </c:pt>
                <c:pt idx="1304">
                  <c:v>81.6666</c:v>
                </c:pt>
                <c:pt idx="1305">
                  <c:v>105.7777</c:v>
                </c:pt>
                <c:pt idx="1306">
                  <c:v>54.4074</c:v>
                </c:pt>
                <c:pt idx="1307">
                  <c:v>87.3333</c:v>
                </c:pt>
                <c:pt idx="1308">
                  <c:v>124</c:v>
                </c:pt>
                <c:pt idx="1309">
                  <c:v>132.5185</c:v>
                </c:pt>
                <c:pt idx="1310">
                  <c:v>95.5555</c:v>
                </c:pt>
                <c:pt idx="1311">
                  <c:v>118.9629</c:v>
                </c:pt>
                <c:pt idx="1312">
                  <c:v>163.3333</c:v>
                </c:pt>
                <c:pt idx="1313">
                  <c:v>151</c:v>
                </c:pt>
                <c:pt idx="1314">
                  <c:v>138.3333</c:v>
                </c:pt>
                <c:pt idx="1315">
                  <c:v>115.3333</c:v>
                </c:pt>
                <c:pt idx="1316">
                  <c:v>111.8148</c:v>
                </c:pt>
                <c:pt idx="1317">
                  <c:v>147.9259</c:v>
                </c:pt>
                <c:pt idx="1318">
                  <c:v>147.4814</c:v>
                </c:pt>
                <c:pt idx="1319">
                  <c:v>155.2222</c:v>
                </c:pt>
                <c:pt idx="1320">
                  <c:v>139.1481</c:v>
                </c:pt>
                <c:pt idx="1321">
                  <c:v>170.037</c:v>
                </c:pt>
                <c:pt idx="1322">
                  <c:v>206.2962</c:v>
                </c:pt>
                <c:pt idx="1323">
                  <c:v>199.5185</c:v>
                </c:pt>
                <c:pt idx="1324">
                  <c:v>181.4074</c:v>
                </c:pt>
                <c:pt idx="1325">
                  <c:v>158.6296</c:v>
                </c:pt>
                <c:pt idx="1326">
                  <c:v>154.5925</c:v>
                </c:pt>
                <c:pt idx="1327">
                  <c:v>150.9629</c:v>
                </c:pt>
                <c:pt idx="1328">
                  <c:v>119.8888</c:v>
                </c:pt>
                <c:pt idx="1329">
                  <c:v>167.1851</c:v>
                </c:pt>
                <c:pt idx="1330">
                  <c:v>169.1481</c:v>
                </c:pt>
                <c:pt idx="1331">
                  <c:v>162.8148</c:v>
                </c:pt>
                <c:pt idx="1332">
                  <c:v>134.4074</c:v>
                </c:pt>
                <c:pt idx="1333">
                  <c:v>135.8518</c:v>
                </c:pt>
                <c:pt idx="1334">
                  <c:v>169.5925</c:v>
                </c:pt>
                <c:pt idx="1335">
                  <c:v>138.9259</c:v>
                </c:pt>
                <c:pt idx="1336">
                  <c:v>172.2962</c:v>
                </c:pt>
                <c:pt idx="1337">
                  <c:v>146.1851</c:v>
                </c:pt>
                <c:pt idx="1338">
                  <c:v>167</c:v>
                </c:pt>
                <c:pt idx="1339">
                  <c:v>126.9259</c:v>
                </c:pt>
                <c:pt idx="1340">
                  <c:v>138.8518</c:v>
                </c:pt>
                <c:pt idx="1341">
                  <c:v>139.2592</c:v>
                </c:pt>
                <c:pt idx="1342">
                  <c:v>147.8148</c:v>
                </c:pt>
                <c:pt idx="1343">
                  <c:v>151</c:v>
                </c:pt>
                <c:pt idx="1344">
                  <c:v>103.9259</c:v>
                </c:pt>
                <c:pt idx="1345">
                  <c:v>101.3703</c:v>
                </c:pt>
                <c:pt idx="1346">
                  <c:v>142.9629</c:v>
                </c:pt>
                <c:pt idx="1347">
                  <c:v>145.6666</c:v>
                </c:pt>
                <c:pt idx="1348">
                  <c:v>178.4074</c:v>
                </c:pt>
                <c:pt idx="1349">
                  <c:v>179.3703</c:v>
                </c:pt>
                <c:pt idx="1350">
                  <c:v>157.2222</c:v>
                </c:pt>
                <c:pt idx="1351">
                  <c:v>151.8888</c:v>
                </c:pt>
                <c:pt idx="1352">
                  <c:v>104.3703</c:v>
                </c:pt>
                <c:pt idx="1353">
                  <c:v>128.8148</c:v>
                </c:pt>
                <c:pt idx="1354">
                  <c:v>155.2592</c:v>
                </c:pt>
                <c:pt idx="1355">
                  <c:v>153</c:v>
                </c:pt>
                <c:pt idx="1356">
                  <c:v>126.8518</c:v>
                </c:pt>
                <c:pt idx="1357">
                  <c:v>79.074</c:v>
                </c:pt>
                <c:pt idx="1358">
                  <c:v>115.7037</c:v>
                </c:pt>
                <c:pt idx="1359">
                  <c:v>97.5555</c:v>
                </c:pt>
                <c:pt idx="1360">
                  <c:v>112.9259</c:v>
                </c:pt>
                <c:pt idx="1361">
                  <c:v>113</c:v>
                </c:pt>
                <c:pt idx="1362">
                  <c:v>116.4074</c:v>
                </c:pt>
                <c:pt idx="1363">
                  <c:v>88.074</c:v>
                </c:pt>
                <c:pt idx="1364">
                  <c:v>100.4074</c:v>
                </c:pt>
                <c:pt idx="1365">
                  <c:v>127.3333</c:v>
                </c:pt>
                <c:pt idx="1366">
                  <c:v>90.8148</c:v>
                </c:pt>
                <c:pt idx="1367">
                  <c:v>63.4814</c:v>
                </c:pt>
                <c:pt idx="1368">
                  <c:v>60.037</c:v>
                </c:pt>
                <c:pt idx="1369">
                  <c:v>62.2962</c:v>
                </c:pt>
                <c:pt idx="1370">
                  <c:v>94.5555</c:v>
                </c:pt>
                <c:pt idx="1371">
                  <c:v>95.4814</c:v>
                </c:pt>
                <c:pt idx="1372">
                  <c:v>93.4074</c:v>
                </c:pt>
                <c:pt idx="1373">
                  <c:v>81.9629</c:v>
                </c:pt>
                <c:pt idx="1374">
                  <c:v>78.4814</c:v>
                </c:pt>
                <c:pt idx="1375">
                  <c:v>54.037</c:v>
                </c:pt>
                <c:pt idx="1376">
                  <c:v>67.7777</c:v>
                </c:pt>
                <c:pt idx="1377">
                  <c:v>38.6296</c:v>
                </c:pt>
                <c:pt idx="1378">
                  <c:v>24.5555</c:v>
                </c:pt>
                <c:pt idx="1379">
                  <c:v>28.5555</c:v>
                </c:pt>
                <c:pt idx="1380">
                  <c:v>68.4074</c:v>
                </c:pt>
                <c:pt idx="1381">
                  <c:v>84.5925</c:v>
                </c:pt>
                <c:pt idx="1382">
                  <c:v>80.6296</c:v>
                </c:pt>
                <c:pt idx="1383">
                  <c:v>63.9259</c:v>
                </c:pt>
                <c:pt idx="1384">
                  <c:v>85.4814</c:v>
                </c:pt>
                <c:pt idx="1385">
                  <c:v>55.9629</c:v>
                </c:pt>
                <c:pt idx="1386">
                  <c:v>54.8518</c:v>
                </c:pt>
                <c:pt idx="1387">
                  <c:v>22.1111</c:v>
                </c:pt>
                <c:pt idx="1388">
                  <c:v>31.3333</c:v>
                </c:pt>
                <c:pt idx="1389">
                  <c:v>8.074</c:v>
                </c:pt>
                <c:pt idx="1390">
                  <c:v>12.3333</c:v>
                </c:pt>
                <c:pt idx="1391">
                  <c:v>19.8888</c:v>
                </c:pt>
                <c:pt idx="1392">
                  <c:v>22.8888</c:v>
                </c:pt>
                <c:pt idx="1393">
                  <c:v>11.8148</c:v>
                </c:pt>
                <c:pt idx="1394">
                  <c:v>20.8148</c:v>
                </c:pt>
                <c:pt idx="1395">
                  <c:v>12.3703</c:v>
                </c:pt>
                <c:pt idx="1396">
                  <c:v>20.8888</c:v>
                </c:pt>
                <c:pt idx="1397">
                  <c:v>15.7777</c:v>
                </c:pt>
                <c:pt idx="1398">
                  <c:v>28.3333</c:v>
                </c:pt>
                <c:pt idx="1399">
                  <c:v>26.074</c:v>
                </c:pt>
                <c:pt idx="1400">
                  <c:v>28.8148</c:v>
                </c:pt>
                <c:pt idx="1401">
                  <c:v>17.7037</c:v>
                </c:pt>
                <c:pt idx="1402">
                  <c:v>4.4444</c:v>
                </c:pt>
                <c:pt idx="1403">
                  <c:v>3.2222</c:v>
                </c:pt>
                <c:pt idx="1404">
                  <c:v>24.7037</c:v>
                </c:pt>
                <c:pt idx="1405">
                  <c:v>16.9629</c:v>
                </c:pt>
                <c:pt idx="1406">
                  <c:v>16.1481</c:v>
                </c:pt>
                <c:pt idx="1407">
                  <c:v>2.9259</c:v>
                </c:pt>
                <c:pt idx="1408">
                  <c:v>23.7037</c:v>
                </c:pt>
                <c:pt idx="1409">
                  <c:v>16.037</c:v>
                </c:pt>
                <c:pt idx="1410">
                  <c:v>11.2592</c:v>
                </c:pt>
                <c:pt idx="1411">
                  <c:v>17</c:v>
                </c:pt>
                <c:pt idx="1412">
                  <c:v>10.6296</c:v>
                </c:pt>
                <c:pt idx="1413">
                  <c:v>9.8518</c:v>
                </c:pt>
                <c:pt idx="1414">
                  <c:v>14.2962</c:v>
                </c:pt>
                <c:pt idx="1415">
                  <c:v>6.6666</c:v>
                </c:pt>
                <c:pt idx="1416">
                  <c:v>3.3703</c:v>
                </c:pt>
                <c:pt idx="1417">
                  <c:v>33.7037</c:v>
                </c:pt>
                <c:pt idx="1418">
                  <c:v>22.5925</c:v>
                </c:pt>
                <c:pt idx="1419">
                  <c:v>6.1481</c:v>
                </c:pt>
                <c:pt idx="1420">
                  <c:v>6.8888</c:v>
                </c:pt>
                <c:pt idx="1421">
                  <c:v>7.7407</c:v>
                </c:pt>
                <c:pt idx="1422">
                  <c:v>9.4444</c:v>
                </c:pt>
                <c:pt idx="1423">
                  <c:v>18.7777</c:v>
                </c:pt>
                <c:pt idx="1424">
                  <c:v>40.6296</c:v>
                </c:pt>
                <c:pt idx="1425">
                  <c:v>32.8148</c:v>
                </c:pt>
                <c:pt idx="1426">
                  <c:v>17.3333</c:v>
                </c:pt>
                <c:pt idx="1427">
                  <c:v>24.2592</c:v>
                </c:pt>
                <c:pt idx="1428">
                  <c:v>49.6296</c:v>
                </c:pt>
                <c:pt idx="1429">
                  <c:v>35.5185</c:v>
                </c:pt>
                <c:pt idx="1430">
                  <c:v>39</c:v>
                </c:pt>
                <c:pt idx="1431">
                  <c:v>58.8518</c:v>
                </c:pt>
                <c:pt idx="1432">
                  <c:v>33.3703</c:v>
                </c:pt>
                <c:pt idx="1433">
                  <c:v>29.6666</c:v>
                </c:pt>
                <c:pt idx="1434">
                  <c:v>61.7777</c:v>
                </c:pt>
                <c:pt idx="1435">
                  <c:v>40.5185</c:v>
                </c:pt>
                <c:pt idx="1436">
                  <c:v>65.074</c:v>
                </c:pt>
                <c:pt idx="1437">
                  <c:v>107.3703</c:v>
                </c:pt>
                <c:pt idx="1438">
                  <c:v>59.6666</c:v>
                </c:pt>
                <c:pt idx="1439">
                  <c:v>82.5925</c:v>
                </c:pt>
                <c:pt idx="1440">
                  <c:v>99.9259</c:v>
                </c:pt>
                <c:pt idx="1441">
                  <c:v>118.037</c:v>
                </c:pt>
                <c:pt idx="1442">
                  <c:v>108.5555</c:v>
                </c:pt>
                <c:pt idx="1443">
                  <c:v>119.1111</c:v>
                </c:pt>
                <c:pt idx="1444">
                  <c:v>125.6296</c:v>
                </c:pt>
                <c:pt idx="1445">
                  <c:v>133.4814</c:v>
                </c:pt>
                <c:pt idx="1446">
                  <c:v>144.7777</c:v>
                </c:pt>
                <c:pt idx="1447">
                  <c:v>183.7037</c:v>
                </c:pt>
                <c:pt idx="1448">
                  <c:v>152.2592</c:v>
                </c:pt>
                <c:pt idx="1449">
                  <c:v>150.7407</c:v>
                </c:pt>
                <c:pt idx="1450">
                  <c:v>135.8148</c:v>
                </c:pt>
                <c:pt idx="1451">
                  <c:v>128.3333</c:v>
                </c:pt>
                <c:pt idx="1452">
                  <c:v>144.7777</c:v>
                </c:pt>
                <c:pt idx="1453">
                  <c:v>195</c:v>
                </c:pt>
                <c:pt idx="1454">
                  <c:v>137.4444</c:v>
                </c:pt>
                <c:pt idx="1455">
                  <c:v>177.1111</c:v>
                </c:pt>
                <c:pt idx="1456">
                  <c:v>180</c:v>
                </c:pt>
                <c:pt idx="1457">
                  <c:v>145.3333</c:v>
                </c:pt>
                <c:pt idx="1458">
                  <c:v>166.9629</c:v>
                </c:pt>
                <c:pt idx="1459">
                  <c:v>166.9259</c:v>
                </c:pt>
                <c:pt idx="1460">
                  <c:v>161.4444</c:v>
                </c:pt>
                <c:pt idx="1461">
                  <c:v>175.037</c:v>
                </c:pt>
                <c:pt idx="1462">
                  <c:v>124.2962</c:v>
                </c:pt>
                <c:pt idx="1463">
                  <c:v>146.4074</c:v>
                </c:pt>
                <c:pt idx="1464">
                  <c:v>141.3703</c:v>
                </c:pt>
                <c:pt idx="1465">
                  <c:v>129.9259</c:v>
                </c:pt>
                <c:pt idx="1466">
                  <c:v>126.1111</c:v>
                </c:pt>
                <c:pt idx="1467">
                  <c:v>142.7777</c:v>
                </c:pt>
                <c:pt idx="1468">
                  <c:v>130.7037</c:v>
                </c:pt>
                <c:pt idx="1469">
                  <c:v>207.074</c:v>
                </c:pt>
                <c:pt idx="1470">
                  <c:v>126.037</c:v>
                </c:pt>
                <c:pt idx="1471">
                  <c:v>153.7777</c:v>
                </c:pt>
                <c:pt idx="1472">
                  <c:v>126.3333</c:v>
                </c:pt>
                <c:pt idx="1473">
                  <c:v>139.074</c:v>
                </c:pt>
                <c:pt idx="1474">
                  <c:v>108.3703</c:v>
                </c:pt>
                <c:pt idx="1475">
                  <c:v>155.3333</c:v>
                </c:pt>
                <c:pt idx="1476">
                  <c:v>152.3333</c:v>
                </c:pt>
                <c:pt idx="1477">
                  <c:v>151.3703</c:v>
                </c:pt>
                <c:pt idx="1478">
                  <c:v>140.074</c:v>
                </c:pt>
                <c:pt idx="1479">
                  <c:v>122</c:v>
                </c:pt>
                <c:pt idx="1480">
                  <c:v>168.9629</c:v>
                </c:pt>
                <c:pt idx="1481">
                  <c:v>165.7777</c:v>
                </c:pt>
                <c:pt idx="1482">
                  <c:v>158.2592</c:v>
                </c:pt>
                <c:pt idx="1483">
                  <c:v>179.5555</c:v>
                </c:pt>
                <c:pt idx="1484">
                  <c:v>125.8148</c:v>
                </c:pt>
                <c:pt idx="1485">
                  <c:v>144</c:v>
                </c:pt>
                <c:pt idx="1486">
                  <c:v>99.7037</c:v>
                </c:pt>
                <c:pt idx="1487">
                  <c:v>149.5925</c:v>
                </c:pt>
                <c:pt idx="1488">
                  <c:v>141.5555</c:v>
                </c:pt>
                <c:pt idx="1489">
                  <c:v>161.5925</c:v>
                </c:pt>
                <c:pt idx="1490">
                  <c:v>124.3703</c:v>
                </c:pt>
                <c:pt idx="1491">
                  <c:v>86.8888</c:v>
                </c:pt>
                <c:pt idx="1492">
                  <c:v>107.5555</c:v>
                </c:pt>
                <c:pt idx="1493">
                  <c:v>64.8518</c:v>
                </c:pt>
                <c:pt idx="1494">
                  <c:v>67.8888</c:v>
                </c:pt>
                <c:pt idx="1495">
                  <c:v>89</c:v>
                </c:pt>
                <c:pt idx="1496">
                  <c:v>63.2222</c:v>
                </c:pt>
                <c:pt idx="1497">
                  <c:v>61.1481</c:v>
                </c:pt>
                <c:pt idx="1498">
                  <c:v>79.1481</c:v>
                </c:pt>
                <c:pt idx="1499">
                  <c:v>93.7777</c:v>
                </c:pt>
                <c:pt idx="1500">
                  <c:v>90.2222</c:v>
                </c:pt>
                <c:pt idx="1501">
                  <c:v>79.3703</c:v>
                </c:pt>
                <c:pt idx="1502">
                  <c:v>61.9629</c:v>
                </c:pt>
                <c:pt idx="1503">
                  <c:v>91.037</c:v>
                </c:pt>
                <c:pt idx="1504">
                  <c:v>64.7037</c:v>
                </c:pt>
                <c:pt idx="1505">
                  <c:v>61.3703</c:v>
                </c:pt>
                <c:pt idx="1506">
                  <c:v>57.1481</c:v>
                </c:pt>
                <c:pt idx="1507">
                  <c:v>51.8518</c:v>
                </c:pt>
                <c:pt idx="1508">
                  <c:v>59.8518</c:v>
                </c:pt>
                <c:pt idx="1509">
                  <c:v>50.037</c:v>
                </c:pt>
                <c:pt idx="1510">
                  <c:v>29.2592</c:v>
                </c:pt>
                <c:pt idx="1511">
                  <c:v>44.037</c:v>
                </c:pt>
                <c:pt idx="1512">
                  <c:v>41.8148</c:v>
                </c:pt>
                <c:pt idx="1513">
                  <c:v>40.3703</c:v>
                </c:pt>
                <c:pt idx="1514">
                  <c:v>45.1111</c:v>
                </c:pt>
                <c:pt idx="1515">
                  <c:v>62.4444</c:v>
                </c:pt>
                <c:pt idx="1516">
                  <c:v>38.1111</c:v>
                </c:pt>
                <c:pt idx="1517">
                  <c:v>36.3333</c:v>
                </c:pt>
                <c:pt idx="1518">
                  <c:v>13.8888</c:v>
                </c:pt>
                <c:pt idx="1519">
                  <c:v>22.4444</c:v>
                </c:pt>
                <c:pt idx="1520">
                  <c:v>15.4074</c:v>
                </c:pt>
                <c:pt idx="1521">
                  <c:v>34.6296</c:v>
                </c:pt>
                <c:pt idx="1522">
                  <c:v>33.2962</c:v>
                </c:pt>
                <c:pt idx="1523">
                  <c:v>22.9259</c:v>
                </c:pt>
                <c:pt idx="1524">
                  <c:v>26.5925</c:v>
                </c:pt>
                <c:pt idx="1525">
                  <c:v>39.037</c:v>
                </c:pt>
                <c:pt idx="1526">
                  <c:v>29.7407</c:v>
                </c:pt>
                <c:pt idx="1527">
                  <c:v>20.6296</c:v>
                </c:pt>
                <c:pt idx="1528">
                  <c:v>19.2592</c:v>
                </c:pt>
                <c:pt idx="1529">
                  <c:v>32.3333</c:v>
                </c:pt>
                <c:pt idx="1530">
                  <c:v>34.4444</c:v>
                </c:pt>
                <c:pt idx="1531">
                  <c:v>24.7777</c:v>
                </c:pt>
                <c:pt idx="1532">
                  <c:v>14.4444</c:v>
                </c:pt>
                <c:pt idx="1533">
                  <c:v>15.1481</c:v>
                </c:pt>
                <c:pt idx="1534">
                  <c:v>14.7777</c:v>
                </c:pt>
                <c:pt idx="1535">
                  <c:v>18.037</c:v>
                </c:pt>
                <c:pt idx="1536">
                  <c:v>9.4444</c:v>
                </c:pt>
                <c:pt idx="1537">
                  <c:v>12.3703</c:v>
                </c:pt>
                <c:pt idx="1538">
                  <c:v>11.1111</c:v>
                </c:pt>
                <c:pt idx="1539">
                  <c:v>24.074</c:v>
                </c:pt>
                <c:pt idx="1540">
                  <c:v>10.037</c:v>
                </c:pt>
                <c:pt idx="1541">
                  <c:v>10.2222</c:v>
                </c:pt>
                <c:pt idx="1542">
                  <c:v>11.1481</c:v>
                </c:pt>
                <c:pt idx="1543">
                  <c:v>4.1851</c:v>
                </c:pt>
                <c:pt idx="1544">
                  <c:v>8.1851</c:v>
                </c:pt>
                <c:pt idx="1545">
                  <c:v>7.2962</c:v>
                </c:pt>
                <c:pt idx="1546">
                  <c:v>6.5925</c:v>
                </c:pt>
                <c:pt idx="1547">
                  <c:v>6.5185</c:v>
                </c:pt>
                <c:pt idx="1548">
                  <c:v>10.8518</c:v>
                </c:pt>
                <c:pt idx="1549">
                  <c:v>8.4074</c:v>
                </c:pt>
                <c:pt idx="1550">
                  <c:v>14.4814</c:v>
                </c:pt>
                <c:pt idx="1551">
                  <c:v>3.8518</c:v>
                </c:pt>
                <c:pt idx="1552">
                  <c:v>0</c:v>
                </c:pt>
                <c:pt idx="1553">
                  <c:v>5.3333</c:v>
                </c:pt>
                <c:pt idx="1554">
                  <c:v>21.8888</c:v>
                </c:pt>
                <c:pt idx="1555">
                  <c:v>10.8518</c:v>
                </c:pt>
                <c:pt idx="1556">
                  <c:v>9.037</c:v>
                </c:pt>
                <c:pt idx="1557">
                  <c:v>3.5555</c:v>
                </c:pt>
                <c:pt idx="1558">
                  <c:v>10</c:v>
                </c:pt>
                <c:pt idx="1559">
                  <c:v>16.4814</c:v>
                </c:pt>
                <c:pt idx="1560">
                  <c:v>16.3703</c:v>
                </c:pt>
                <c:pt idx="1561">
                  <c:v>16.5185</c:v>
                </c:pt>
                <c:pt idx="1562">
                  <c:v>7.7777</c:v>
                </c:pt>
                <c:pt idx="1563">
                  <c:v>20.5925</c:v>
                </c:pt>
                <c:pt idx="1564">
                  <c:v>35.7037</c:v>
                </c:pt>
                <c:pt idx="1565">
                  <c:v>40.7407</c:v>
                </c:pt>
                <c:pt idx="1566">
                  <c:v>25.037</c:v>
                </c:pt>
                <c:pt idx="1567">
                  <c:v>38.1851</c:v>
                </c:pt>
                <c:pt idx="1568">
                  <c:v>41.037</c:v>
                </c:pt>
                <c:pt idx="1569">
                  <c:v>27.5185</c:v>
                </c:pt>
                <c:pt idx="1570">
                  <c:v>43.4074</c:v>
                </c:pt>
                <c:pt idx="1571">
                  <c:v>47.5925</c:v>
                </c:pt>
                <c:pt idx="1572">
                  <c:v>68.1111</c:v>
                </c:pt>
                <c:pt idx="1573">
                  <c:v>46.2962</c:v>
                </c:pt>
                <c:pt idx="1574">
                  <c:v>54.3333</c:v>
                </c:pt>
                <c:pt idx="1575">
                  <c:v>74.7407</c:v>
                </c:pt>
                <c:pt idx="1576">
                  <c:v>63.4074</c:v>
                </c:pt>
                <c:pt idx="1577">
                  <c:v>88.9629</c:v>
                </c:pt>
                <c:pt idx="1578">
                  <c:v>96.7037</c:v>
                </c:pt>
                <c:pt idx="1579">
                  <c:v>69.4814</c:v>
                </c:pt>
                <c:pt idx="1580">
                  <c:v>63.3703</c:v>
                </c:pt>
                <c:pt idx="1581">
                  <c:v>83.1481</c:v>
                </c:pt>
                <c:pt idx="1582">
                  <c:v>67.8518</c:v>
                </c:pt>
                <c:pt idx="1583">
                  <c:v>56.5925</c:v>
                </c:pt>
                <c:pt idx="1584">
                  <c:v>75.3703</c:v>
                </c:pt>
                <c:pt idx="1585">
                  <c:v>67.2222</c:v>
                </c:pt>
                <c:pt idx="1586">
                  <c:v>63.8518</c:v>
                </c:pt>
                <c:pt idx="1587">
                  <c:v>99.1111</c:v>
                </c:pt>
                <c:pt idx="1588">
                  <c:v>125.1481</c:v>
                </c:pt>
                <c:pt idx="1589">
                  <c:v>128.5925</c:v>
                </c:pt>
                <c:pt idx="1590">
                  <c:v>109.037</c:v>
                </c:pt>
                <c:pt idx="1591">
                  <c:v>82.074</c:v>
                </c:pt>
                <c:pt idx="1592">
                  <c:v>71.5185</c:v>
                </c:pt>
                <c:pt idx="1593">
                  <c:v>124.1111</c:v>
                </c:pt>
                <c:pt idx="1594">
                  <c:v>137.4074</c:v>
                </c:pt>
                <c:pt idx="1595">
                  <c:v>88.8518</c:v>
                </c:pt>
                <c:pt idx="1596">
                  <c:v>91.8518</c:v>
                </c:pt>
                <c:pt idx="1597">
                  <c:v>94.9629</c:v>
                </c:pt>
                <c:pt idx="1598">
                  <c:v>123.1481</c:v>
                </c:pt>
                <c:pt idx="1599">
                  <c:v>142.3333</c:v>
                </c:pt>
                <c:pt idx="1600">
                  <c:v>105.7407</c:v>
                </c:pt>
                <c:pt idx="1601">
                  <c:v>131.9259</c:v>
                </c:pt>
                <c:pt idx="1602">
                  <c:v>131.5925</c:v>
                </c:pt>
                <c:pt idx="1603">
                  <c:v>178.1851</c:v>
                </c:pt>
                <c:pt idx="1604">
                  <c:v>130.3333</c:v>
                </c:pt>
                <c:pt idx="1605">
                  <c:v>99.8888</c:v>
                </c:pt>
                <c:pt idx="1606">
                  <c:v>118.8148</c:v>
                </c:pt>
                <c:pt idx="1607">
                  <c:v>103.2222</c:v>
                </c:pt>
                <c:pt idx="1608">
                  <c:v>92.9629</c:v>
                </c:pt>
                <c:pt idx="1609">
                  <c:v>113.4814</c:v>
                </c:pt>
                <c:pt idx="1610">
                  <c:v>92.9629</c:v>
                </c:pt>
                <c:pt idx="1611">
                  <c:v>79.7037</c:v>
                </c:pt>
                <c:pt idx="1612">
                  <c:v>103.5555</c:v>
                </c:pt>
                <c:pt idx="1613">
                  <c:v>118.5555</c:v>
                </c:pt>
                <c:pt idx="1614">
                  <c:v>97.5185</c:v>
                </c:pt>
                <c:pt idx="1615">
                  <c:v>128.6296</c:v>
                </c:pt>
                <c:pt idx="1616">
                  <c:v>97.4444</c:v>
                </c:pt>
                <c:pt idx="1617">
                  <c:v>94.4074</c:v>
                </c:pt>
                <c:pt idx="1618">
                  <c:v>109.4814</c:v>
                </c:pt>
                <c:pt idx="1619">
                  <c:v>158.1481</c:v>
                </c:pt>
                <c:pt idx="1620">
                  <c:v>124.1111</c:v>
                </c:pt>
                <c:pt idx="1621">
                  <c:v>106.2222</c:v>
                </c:pt>
                <c:pt idx="1622">
                  <c:v>123.074</c:v>
                </c:pt>
                <c:pt idx="1623">
                  <c:v>123.6296</c:v>
                </c:pt>
                <c:pt idx="1624">
                  <c:v>117.3333</c:v>
                </c:pt>
                <c:pt idx="1625">
                  <c:v>94.6666</c:v>
                </c:pt>
                <c:pt idx="1626">
                  <c:v>112.8148</c:v>
                </c:pt>
                <c:pt idx="1627">
                  <c:v>122.4074</c:v>
                </c:pt>
                <c:pt idx="1628">
                  <c:v>115.5925</c:v>
                </c:pt>
                <c:pt idx="1629">
                  <c:v>83.7777</c:v>
                </c:pt>
                <c:pt idx="1630">
                  <c:v>88.6296</c:v>
                </c:pt>
                <c:pt idx="1631">
                  <c:v>132.5925</c:v>
                </c:pt>
                <c:pt idx="1632">
                  <c:v>109.4814</c:v>
                </c:pt>
                <c:pt idx="1633">
                  <c:v>96.3333</c:v>
                </c:pt>
                <c:pt idx="1634">
                  <c:v>108.8148</c:v>
                </c:pt>
                <c:pt idx="1635">
                  <c:v>78.9259</c:v>
                </c:pt>
                <c:pt idx="1636">
                  <c:v>75.2962</c:v>
                </c:pt>
                <c:pt idx="1637">
                  <c:v>83.4444</c:v>
                </c:pt>
                <c:pt idx="1638">
                  <c:v>46.2222</c:v>
                </c:pt>
                <c:pt idx="1639">
                  <c:v>54.6666</c:v>
                </c:pt>
                <c:pt idx="1640">
                  <c:v>57.7777</c:v>
                </c:pt>
                <c:pt idx="1641">
                  <c:v>66.3333</c:v>
                </c:pt>
                <c:pt idx="1642">
                  <c:v>67.4814</c:v>
                </c:pt>
                <c:pt idx="1643">
                  <c:v>77.2962</c:v>
                </c:pt>
                <c:pt idx="1644">
                  <c:v>81.3703</c:v>
                </c:pt>
                <c:pt idx="1645">
                  <c:v>68.2222</c:v>
                </c:pt>
                <c:pt idx="1646">
                  <c:v>50.9629</c:v>
                </c:pt>
                <c:pt idx="1647">
                  <c:v>57.7407</c:v>
                </c:pt>
                <c:pt idx="1648">
                  <c:v>64.5925</c:v>
                </c:pt>
                <c:pt idx="1649">
                  <c:v>63.037</c:v>
                </c:pt>
                <c:pt idx="1650">
                  <c:v>39.8888</c:v>
                </c:pt>
                <c:pt idx="1651">
                  <c:v>41.5185</c:v>
                </c:pt>
                <c:pt idx="1652">
                  <c:v>39.2962</c:v>
                </c:pt>
                <c:pt idx="1653">
                  <c:v>54</c:v>
                </c:pt>
                <c:pt idx="1654">
                  <c:v>36.037</c:v>
                </c:pt>
                <c:pt idx="1655">
                  <c:v>42.7407</c:v>
                </c:pt>
                <c:pt idx="1656">
                  <c:v>44.9629</c:v>
                </c:pt>
                <c:pt idx="1657">
                  <c:v>51.9629</c:v>
                </c:pt>
                <c:pt idx="1658">
                  <c:v>44.6666</c:v>
                </c:pt>
                <c:pt idx="1659">
                  <c:v>31.9629</c:v>
                </c:pt>
                <c:pt idx="1660">
                  <c:v>18.2592</c:v>
                </c:pt>
                <c:pt idx="1661">
                  <c:v>68.4814</c:v>
                </c:pt>
                <c:pt idx="1662">
                  <c:v>32.8888</c:v>
                </c:pt>
                <c:pt idx="1663">
                  <c:v>17.1851</c:v>
                </c:pt>
                <c:pt idx="1664">
                  <c:v>31.6666</c:v>
                </c:pt>
                <c:pt idx="1665">
                  <c:v>30.6666</c:v>
                </c:pt>
                <c:pt idx="1666">
                  <c:v>25.4444</c:v>
                </c:pt>
                <c:pt idx="1667">
                  <c:v>23.6666</c:v>
                </c:pt>
                <c:pt idx="1668">
                  <c:v>39.7777</c:v>
                </c:pt>
                <c:pt idx="1669">
                  <c:v>43.5925</c:v>
                </c:pt>
                <c:pt idx="1670">
                  <c:v>47.2962</c:v>
                </c:pt>
                <c:pt idx="1671">
                  <c:v>26.9259</c:v>
                </c:pt>
                <c:pt idx="1672">
                  <c:v>30.9629</c:v>
                </c:pt>
                <c:pt idx="1673">
                  <c:v>22.8518</c:v>
                </c:pt>
                <c:pt idx="1674">
                  <c:v>8.9259</c:v>
                </c:pt>
                <c:pt idx="1675">
                  <c:v>15.8148</c:v>
                </c:pt>
                <c:pt idx="1676">
                  <c:v>34.1111</c:v>
                </c:pt>
                <c:pt idx="1677">
                  <c:v>26.2222</c:v>
                </c:pt>
                <c:pt idx="1678">
                  <c:v>11.3703</c:v>
                </c:pt>
                <c:pt idx="1679">
                  <c:v>4.7777</c:v>
                </c:pt>
                <c:pt idx="1680">
                  <c:v>22.4814</c:v>
                </c:pt>
                <c:pt idx="1681">
                  <c:v>26.9259</c:v>
                </c:pt>
                <c:pt idx="1682">
                  <c:v>20.5185</c:v>
                </c:pt>
                <c:pt idx="1683">
                  <c:v>12.7037</c:v>
                </c:pt>
                <c:pt idx="1684">
                  <c:v>13.7777</c:v>
                </c:pt>
                <c:pt idx="1685">
                  <c:v>11.4074</c:v>
                </c:pt>
                <c:pt idx="1686">
                  <c:v>16.7037</c:v>
                </c:pt>
                <c:pt idx="1687">
                  <c:v>11.9629</c:v>
                </c:pt>
                <c:pt idx="1688">
                  <c:v>15.9629</c:v>
                </c:pt>
                <c:pt idx="1689">
                  <c:v>20.2222</c:v>
                </c:pt>
                <c:pt idx="1690">
                  <c:v>10.7037</c:v>
                </c:pt>
                <c:pt idx="1691">
                  <c:v>16.1111</c:v>
                </c:pt>
                <c:pt idx="1692">
                  <c:v>11.1851</c:v>
                </c:pt>
                <c:pt idx="1693">
                  <c:v>4.8518</c:v>
                </c:pt>
                <c:pt idx="1694">
                  <c:v>2.3703</c:v>
                </c:pt>
                <c:pt idx="1695">
                  <c:v>11.9629</c:v>
                </c:pt>
                <c:pt idx="1696">
                  <c:v>15.5185</c:v>
                </c:pt>
                <c:pt idx="1697">
                  <c:v>6.7777</c:v>
                </c:pt>
                <c:pt idx="1698">
                  <c:v>7.9259</c:v>
                </c:pt>
                <c:pt idx="1699">
                  <c:v>6.6296</c:v>
                </c:pt>
                <c:pt idx="1700">
                  <c:v>1.5555</c:v>
                </c:pt>
                <c:pt idx="1701">
                  <c:v>1.3333</c:v>
                </c:pt>
                <c:pt idx="1702">
                  <c:v>1</c:v>
                </c:pt>
                <c:pt idx="1703">
                  <c:v>12.5185</c:v>
                </c:pt>
                <c:pt idx="1704">
                  <c:v>3.1851</c:v>
                </c:pt>
                <c:pt idx="1705">
                  <c:v>1.9629</c:v>
                </c:pt>
                <c:pt idx="1706">
                  <c:v>1.4444</c:v>
                </c:pt>
                <c:pt idx="1707">
                  <c:v>11.5925</c:v>
                </c:pt>
                <c:pt idx="1708">
                  <c:v>1.9259</c:v>
                </c:pt>
                <c:pt idx="1709">
                  <c:v>3.3703</c:v>
                </c:pt>
                <c:pt idx="1710">
                  <c:v>3.7407</c:v>
                </c:pt>
                <c:pt idx="1711">
                  <c:v>0.9259</c:v>
                </c:pt>
                <c:pt idx="1712">
                  <c:v>0</c:v>
                </c:pt>
                <c:pt idx="1713">
                  <c:v>0.8148</c:v>
                </c:pt>
                <c:pt idx="1714">
                  <c:v>1.7777</c:v>
                </c:pt>
                <c:pt idx="1715">
                  <c:v>4.5185</c:v>
                </c:pt>
                <c:pt idx="1716">
                  <c:v>2.4444</c:v>
                </c:pt>
                <c:pt idx="1717">
                  <c:v>0.9629</c:v>
                </c:pt>
                <c:pt idx="1718">
                  <c:v>1.5185</c:v>
                </c:pt>
                <c:pt idx="1719">
                  <c:v>0.8148</c:v>
                </c:pt>
                <c:pt idx="1720">
                  <c:v>1.1851</c:v>
                </c:pt>
                <c:pt idx="1721">
                  <c:v>0.5185</c:v>
                </c:pt>
                <c:pt idx="1722">
                  <c:v>2.2592</c:v>
                </c:pt>
                <c:pt idx="1723">
                  <c:v>4</c:v>
                </c:pt>
                <c:pt idx="1724">
                  <c:v>3.8518</c:v>
                </c:pt>
                <c:pt idx="1725">
                  <c:v>1.5652</c:v>
                </c:pt>
              </c:numCache>
            </c:numRef>
          </c:xVal>
          <c:yVal>
            <c:numRef>
              <c:f>Sheet1!$F$7:$F$1732</c:f>
              <c:numCache>
                <c:ptCount val="1726"/>
                <c:pt idx="0">
                  <c:v>38.69</c:v>
                </c:pt>
                <c:pt idx="1">
                  <c:v>38.37</c:v>
                </c:pt>
                <c:pt idx="2">
                  <c:v>31.78</c:v>
                </c:pt>
                <c:pt idx="3">
                  <c:v>39.11</c:v>
                </c:pt>
                <c:pt idx="4">
                  <c:v>43.15</c:v>
                </c:pt>
                <c:pt idx="5">
                  <c:v>38.55</c:v>
                </c:pt>
                <c:pt idx="6">
                  <c:v>35.14</c:v>
                </c:pt>
                <c:pt idx="7">
                  <c:v>26.14</c:v>
                </c:pt>
                <c:pt idx="8">
                  <c:v>34.14</c:v>
                </c:pt>
                <c:pt idx="9">
                  <c:v>25.59</c:v>
                </c:pt>
                <c:pt idx="10">
                  <c:v>33.58</c:v>
                </c:pt>
                <c:pt idx="11">
                  <c:v>80</c:v>
                </c:pt>
                <c:pt idx="12">
                  <c:v>50</c:v>
                </c:pt>
                <c:pt idx="13">
                  <c:v>46.05</c:v>
                </c:pt>
                <c:pt idx="14">
                  <c:v>42.46</c:v>
                </c:pt>
                <c:pt idx="15">
                  <c:v>45.19</c:v>
                </c:pt>
                <c:pt idx="16">
                  <c:v>34.85</c:v>
                </c:pt>
                <c:pt idx="17">
                  <c:v>30.99</c:v>
                </c:pt>
                <c:pt idx="18">
                  <c:v>33.6</c:v>
                </c:pt>
                <c:pt idx="19">
                  <c:v>36.31</c:v>
                </c:pt>
                <c:pt idx="20">
                  <c:v>41.64</c:v>
                </c:pt>
                <c:pt idx="21">
                  <c:v>31.01</c:v>
                </c:pt>
                <c:pt idx="22">
                  <c:v>31.7</c:v>
                </c:pt>
                <c:pt idx="23">
                  <c:v>27.57</c:v>
                </c:pt>
                <c:pt idx="24">
                  <c:v>29.4</c:v>
                </c:pt>
                <c:pt idx="25">
                  <c:v>31.75</c:v>
                </c:pt>
                <c:pt idx="26">
                  <c:v>28.35</c:v>
                </c:pt>
                <c:pt idx="27">
                  <c:v>20.86</c:v>
                </c:pt>
                <c:pt idx="28">
                  <c:v>21.5</c:v>
                </c:pt>
                <c:pt idx="29">
                  <c:v>33.18</c:v>
                </c:pt>
                <c:pt idx="30">
                  <c:v>26.3</c:v>
                </c:pt>
                <c:pt idx="31">
                  <c:v>33.19</c:v>
                </c:pt>
                <c:pt idx="32">
                  <c:v>27.97</c:v>
                </c:pt>
                <c:pt idx="33">
                  <c:v>35.65</c:v>
                </c:pt>
                <c:pt idx="34">
                  <c:v>26.04</c:v>
                </c:pt>
                <c:pt idx="35">
                  <c:v>29.93</c:v>
                </c:pt>
                <c:pt idx="36">
                  <c:v>25.51</c:v>
                </c:pt>
                <c:pt idx="37">
                  <c:v>26.34</c:v>
                </c:pt>
                <c:pt idx="38">
                  <c:v>27.47</c:v>
                </c:pt>
                <c:pt idx="39">
                  <c:v>29.23</c:v>
                </c:pt>
                <c:pt idx="40">
                  <c:v>35.7</c:v>
                </c:pt>
                <c:pt idx="41">
                  <c:v>30.25</c:v>
                </c:pt>
                <c:pt idx="42">
                  <c:v>37.59</c:v>
                </c:pt>
                <c:pt idx="43">
                  <c:v>25.56</c:v>
                </c:pt>
                <c:pt idx="44">
                  <c:v>25.84</c:v>
                </c:pt>
                <c:pt idx="45">
                  <c:v>36.38</c:v>
                </c:pt>
                <c:pt idx="46">
                  <c:v>34.52</c:v>
                </c:pt>
                <c:pt idx="47">
                  <c:v>33.15</c:v>
                </c:pt>
                <c:pt idx="48">
                  <c:v>31.48</c:v>
                </c:pt>
                <c:pt idx="49">
                  <c:v>34.89</c:v>
                </c:pt>
                <c:pt idx="50">
                  <c:v>33.19</c:v>
                </c:pt>
                <c:pt idx="51">
                  <c:v>29.65</c:v>
                </c:pt>
                <c:pt idx="52">
                  <c:v>28.71</c:v>
                </c:pt>
                <c:pt idx="53">
                  <c:v>24.42</c:v>
                </c:pt>
                <c:pt idx="54">
                  <c:v>37.59</c:v>
                </c:pt>
                <c:pt idx="55">
                  <c:v>28.17</c:v>
                </c:pt>
                <c:pt idx="56">
                  <c:v>28.29</c:v>
                </c:pt>
                <c:pt idx="57">
                  <c:v>39.54</c:v>
                </c:pt>
                <c:pt idx="58">
                  <c:v>41.7</c:v>
                </c:pt>
                <c:pt idx="59">
                  <c:v>34.29</c:v>
                </c:pt>
                <c:pt idx="60">
                  <c:v>40.1</c:v>
                </c:pt>
                <c:pt idx="61">
                  <c:v>38.31</c:v>
                </c:pt>
                <c:pt idx="62">
                  <c:v>34.7</c:v>
                </c:pt>
                <c:pt idx="63">
                  <c:v>33.02</c:v>
                </c:pt>
                <c:pt idx="64">
                  <c:v>38.4</c:v>
                </c:pt>
                <c:pt idx="65">
                  <c:v>37.03</c:v>
                </c:pt>
                <c:pt idx="66">
                  <c:v>39.15</c:v>
                </c:pt>
                <c:pt idx="67">
                  <c:v>37.13</c:v>
                </c:pt>
                <c:pt idx="68">
                  <c:v>40.12</c:v>
                </c:pt>
                <c:pt idx="69">
                  <c:v>37.23</c:v>
                </c:pt>
                <c:pt idx="70">
                  <c:v>29.08</c:v>
                </c:pt>
                <c:pt idx="71">
                  <c:v>37.39</c:v>
                </c:pt>
                <c:pt idx="72">
                  <c:v>34.23</c:v>
                </c:pt>
                <c:pt idx="73">
                  <c:v>32.7</c:v>
                </c:pt>
                <c:pt idx="74">
                  <c:v>30.88</c:v>
                </c:pt>
                <c:pt idx="75">
                  <c:v>32.73</c:v>
                </c:pt>
                <c:pt idx="76">
                  <c:v>27.76</c:v>
                </c:pt>
                <c:pt idx="77">
                  <c:v>30.36</c:v>
                </c:pt>
                <c:pt idx="78">
                  <c:v>27.91</c:v>
                </c:pt>
                <c:pt idx="79">
                  <c:v>31.25</c:v>
                </c:pt>
                <c:pt idx="80">
                  <c:v>34</c:v>
                </c:pt>
                <c:pt idx="81">
                  <c:v>32.38</c:v>
                </c:pt>
                <c:pt idx="82">
                  <c:v>34.21</c:v>
                </c:pt>
                <c:pt idx="83">
                  <c:v>33.58</c:v>
                </c:pt>
                <c:pt idx="84">
                  <c:v>29.58</c:v>
                </c:pt>
                <c:pt idx="85">
                  <c:v>28.9</c:v>
                </c:pt>
                <c:pt idx="86">
                  <c:v>36.51</c:v>
                </c:pt>
                <c:pt idx="87">
                  <c:v>30.38</c:v>
                </c:pt>
                <c:pt idx="88">
                  <c:v>24.88</c:v>
                </c:pt>
                <c:pt idx="89">
                  <c:v>26.23</c:v>
                </c:pt>
                <c:pt idx="90">
                  <c:v>24.96</c:v>
                </c:pt>
                <c:pt idx="91">
                  <c:v>28.22</c:v>
                </c:pt>
                <c:pt idx="92">
                  <c:v>30.96</c:v>
                </c:pt>
                <c:pt idx="93">
                  <c:v>34.12</c:v>
                </c:pt>
                <c:pt idx="94">
                  <c:v>27.21</c:v>
                </c:pt>
                <c:pt idx="95">
                  <c:v>23.02</c:v>
                </c:pt>
                <c:pt idx="96">
                  <c:v>23.22</c:v>
                </c:pt>
                <c:pt idx="97">
                  <c:v>28.52</c:v>
                </c:pt>
                <c:pt idx="98">
                  <c:v>24.33</c:v>
                </c:pt>
                <c:pt idx="99">
                  <c:v>19.47</c:v>
                </c:pt>
                <c:pt idx="100">
                  <c:v>24.52</c:v>
                </c:pt>
                <c:pt idx="101">
                  <c:v>27.07</c:v>
                </c:pt>
                <c:pt idx="102">
                  <c:v>24.48</c:v>
                </c:pt>
                <c:pt idx="103">
                  <c:v>27.28</c:v>
                </c:pt>
                <c:pt idx="104">
                  <c:v>28.79</c:v>
                </c:pt>
                <c:pt idx="105">
                  <c:v>30.51</c:v>
                </c:pt>
                <c:pt idx="106">
                  <c:v>32.65</c:v>
                </c:pt>
                <c:pt idx="107">
                  <c:v>28.17</c:v>
                </c:pt>
                <c:pt idx="108">
                  <c:v>27.9</c:v>
                </c:pt>
                <c:pt idx="109">
                  <c:v>23.21</c:v>
                </c:pt>
                <c:pt idx="110">
                  <c:v>25.3</c:v>
                </c:pt>
                <c:pt idx="111">
                  <c:v>19.47</c:v>
                </c:pt>
                <c:pt idx="112">
                  <c:v>22.42</c:v>
                </c:pt>
                <c:pt idx="113">
                  <c:v>20.39</c:v>
                </c:pt>
                <c:pt idx="114">
                  <c:v>18.91</c:v>
                </c:pt>
                <c:pt idx="115">
                  <c:v>21.87</c:v>
                </c:pt>
                <c:pt idx="116">
                  <c:v>24.16</c:v>
                </c:pt>
                <c:pt idx="117">
                  <c:v>25.73</c:v>
                </c:pt>
                <c:pt idx="118">
                  <c:v>27.08</c:v>
                </c:pt>
                <c:pt idx="119">
                  <c:v>28.23</c:v>
                </c:pt>
                <c:pt idx="120">
                  <c:v>23.74</c:v>
                </c:pt>
                <c:pt idx="121">
                  <c:v>20.16</c:v>
                </c:pt>
                <c:pt idx="122">
                  <c:v>24.92</c:v>
                </c:pt>
                <c:pt idx="123">
                  <c:v>30.4</c:v>
                </c:pt>
                <c:pt idx="124">
                  <c:v>33.46</c:v>
                </c:pt>
                <c:pt idx="125">
                  <c:v>42.37</c:v>
                </c:pt>
                <c:pt idx="126">
                  <c:v>37.96</c:v>
                </c:pt>
                <c:pt idx="127">
                  <c:v>26.22</c:v>
                </c:pt>
                <c:pt idx="128">
                  <c:v>24.53</c:v>
                </c:pt>
                <c:pt idx="129">
                  <c:v>26.89</c:v>
                </c:pt>
                <c:pt idx="130">
                  <c:v>29.49</c:v>
                </c:pt>
                <c:pt idx="131">
                  <c:v>35.5</c:v>
                </c:pt>
                <c:pt idx="132">
                  <c:v>37.88</c:v>
                </c:pt>
                <c:pt idx="133">
                  <c:v>32.02</c:v>
                </c:pt>
                <c:pt idx="134">
                  <c:v>35.48</c:v>
                </c:pt>
                <c:pt idx="135">
                  <c:v>33.97</c:v>
                </c:pt>
                <c:pt idx="136">
                  <c:v>37.95</c:v>
                </c:pt>
                <c:pt idx="137">
                  <c:v>54.62</c:v>
                </c:pt>
                <c:pt idx="138">
                  <c:v>34.69</c:v>
                </c:pt>
                <c:pt idx="139">
                  <c:v>44.33</c:v>
                </c:pt>
                <c:pt idx="140">
                  <c:v>43.69</c:v>
                </c:pt>
                <c:pt idx="141">
                  <c:v>31.89</c:v>
                </c:pt>
                <c:pt idx="142">
                  <c:v>52.18</c:v>
                </c:pt>
                <c:pt idx="143">
                  <c:v>38.77</c:v>
                </c:pt>
                <c:pt idx="144">
                  <c:v>28.67</c:v>
                </c:pt>
                <c:pt idx="145">
                  <c:v>37.95</c:v>
                </c:pt>
                <c:pt idx="146">
                  <c:v>30.6</c:v>
                </c:pt>
                <c:pt idx="147">
                  <c:v>39.34</c:v>
                </c:pt>
                <c:pt idx="148">
                  <c:v>42.47</c:v>
                </c:pt>
                <c:pt idx="149">
                  <c:v>39.77</c:v>
                </c:pt>
                <c:pt idx="150">
                  <c:v>38.98</c:v>
                </c:pt>
                <c:pt idx="151">
                  <c:v>33.24</c:v>
                </c:pt>
                <c:pt idx="152">
                  <c:v>26.89</c:v>
                </c:pt>
                <c:pt idx="153">
                  <c:v>30.76</c:v>
                </c:pt>
                <c:pt idx="154">
                  <c:v>29.29</c:v>
                </c:pt>
                <c:pt idx="155">
                  <c:v>32.56</c:v>
                </c:pt>
                <c:pt idx="156">
                  <c:v>35.71</c:v>
                </c:pt>
                <c:pt idx="157">
                  <c:v>28.99</c:v>
                </c:pt>
                <c:pt idx="158">
                  <c:v>34.85</c:v>
                </c:pt>
                <c:pt idx="159">
                  <c:v>34.79</c:v>
                </c:pt>
                <c:pt idx="160">
                  <c:v>33.37</c:v>
                </c:pt>
                <c:pt idx="161">
                  <c:v>30.58</c:v>
                </c:pt>
                <c:pt idx="162">
                  <c:v>38.03</c:v>
                </c:pt>
                <c:pt idx="163">
                  <c:v>31.31</c:v>
                </c:pt>
                <c:pt idx="164">
                  <c:v>46.02</c:v>
                </c:pt>
                <c:pt idx="165">
                  <c:v>40.05</c:v>
                </c:pt>
                <c:pt idx="166">
                  <c:v>38.91</c:v>
                </c:pt>
                <c:pt idx="167">
                  <c:v>35.71</c:v>
                </c:pt>
                <c:pt idx="168">
                  <c:v>36.81</c:v>
                </c:pt>
                <c:pt idx="169">
                  <c:v>47.3</c:v>
                </c:pt>
                <c:pt idx="170">
                  <c:v>33.71</c:v>
                </c:pt>
                <c:pt idx="171">
                  <c:v>32.06</c:v>
                </c:pt>
                <c:pt idx="172">
                  <c:v>35.49</c:v>
                </c:pt>
                <c:pt idx="173">
                  <c:v>35.15</c:v>
                </c:pt>
                <c:pt idx="174">
                  <c:v>49.86</c:v>
                </c:pt>
                <c:pt idx="175">
                  <c:v>30.91</c:v>
                </c:pt>
                <c:pt idx="176">
                  <c:v>33.41</c:v>
                </c:pt>
                <c:pt idx="177">
                  <c:v>39.23</c:v>
                </c:pt>
                <c:pt idx="178">
                  <c:v>43.82</c:v>
                </c:pt>
                <c:pt idx="179">
                  <c:v>33.4</c:v>
                </c:pt>
                <c:pt idx="180">
                  <c:v>27.68</c:v>
                </c:pt>
                <c:pt idx="181">
                  <c:v>35.43</c:v>
                </c:pt>
                <c:pt idx="182">
                  <c:v>30.59</c:v>
                </c:pt>
                <c:pt idx="183">
                  <c:v>25.66</c:v>
                </c:pt>
                <c:pt idx="184">
                  <c:v>27.3</c:v>
                </c:pt>
                <c:pt idx="185">
                  <c:v>28.95</c:v>
                </c:pt>
                <c:pt idx="186">
                  <c:v>37.83</c:v>
                </c:pt>
                <c:pt idx="187">
                  <c:v>48.66</c:v>
                </c:pt>
                <c:pt idx="188">
                  <c:v>37.65</c:v>
                </c:pt>
                <c:pt idx="189">
                  <c:v>48.04</c:v>
                </c:pt>
                <c:pt idx="190">
                  <c:v>47.78</c:v>
                </c:pt>
                <c:pt idx="191">
                  <c:v>40.97</c:v>
                </c:pt>
                <c:pt idx="192">
                  <c:v>35.41</c:v>
                </c:pt>
                <c:pt idx="193">
                  <c:v>39.24</c:v>
                </c:pt>
                <c:pt idx="194">
                  <c:v>26.15</c:v>
                </c:pt>
                <c:pt idx="195">
                  <c:v>27.13</c:v>
                </c:pt>
                <c:pt idx="196">
                  <c:v>31.71</c:v>
                </c:pt>
                <c:pt idx="197">
                  <c:v>29.83</c:v>
                </c:pt>
                <c:pt idx="198">
                  <c:v>30.9</c:v>
                </c:pt>
                <c:pt idx="199">
                  <c:v>35.48</c:v>
                </c:pt>
                <c:pt idx="200">
                  <c:v>28.67</c:v>
                </c:pt>
                <c:pt idx="201">
                  <c:v>33.78</c:v>
                </c:pt>
                <c:pt idx="202">
                  <c:v>28.71</c:v>
                </c:pt>
                <c:pt idx="203">
                  <c:v>20.23</c:v>
                </c:pt>
                <c:pt idx="204">
                  <c:v>25.94</c:v>
                </c:pt>
                <c:pt idx="205">
                  <c:v>28.27</c:v>
                </c:pt>
                <c:pt idx="206">
                  <c:v>33.91</c:v>
                </c:pt>
                <c:pt idx="207">
                  <c:v>28.65</c:v>
                </c:pt>
                <c:pt idx="208">
                  <c:v>28.27</c:v>
                </c:pt>
                <c:pt idx="209">
                  <c:v>25.71</c:v>
                </c:pt>
                <c:pt idx="210">
                  <c:v>23.45</c:v>
                </c:pt>
                <c:pt idx="211">
                  <c:v>23.01</c:v>
                </c:pt>
                <c:pt idx="212">
                  <c:v>24.15</c:v>
                </c:pt>
                <c:pt idx="213">
                  <c:v>26.13</c:v>
                </c:pt>
                <c:pt idx="214">
                  <c:v>31.66</c:v>
                </c:pt>
                <c:pt idx="215">
                  <c:v>28.2</c:v>
                </c:pt>
                <c:pt idx="216">
                  <c:v>33.39</c:v>
                </c:pt>
                <c:pt idx="217">
                  <c:v>32.69</c:v>
                </c:pt>
                <c:pt idx="218">
                  <c:v>29.74</c:v>
                </c:pt>
                <c:pt idx="219">
                  <c:v>34.21</c:v>
                </c:pt>
                <c:pt idx="220">
                  <c:v>27.54</c:v>
                </c:pt>
                <c:pt idx="221">
                  <c:v>27.87</c:v>
                </c:pt>
                <c:pt idx="222">
                  <c:v>24.96</c:v>
                </c:pt>
                <c:pt idx="223">
                  <c:v>29.74</c:v>
                </c:pt>
                <c:pt idx="224">
                  <c:v>32.98</c:v>
                </c:pt>
                <c:pt idx="225">
                  <c:v>35.86</c:v>
                </c:pt>
                <c:pt idx="226">
                  <c:v>23.98</c:v>
                </c:pt>
                <c:pt idx="227">
                  <c:v>32.95</c:v>
                </c:pt>
                <c:pt idx="228">
                  <c:v>31.25</c:v>
                </c:pt>
                <c:pt idx="229">
                  <c:v>30.19</c:v>
                </c:pt>
                <c:pt idx="230">
                  <c:v>27.91</c:v>
                </c:pt>
                <c:pt idx="231">
                  <c:v>30.25</c:v>
                </c:pt>
                <c:pt idx="232">
                  <c:v>31.3</c:v>
                </c:pt>
                <c:pt idx="233">
                  <c:v>26.87</c:v>
                </c:pt>
                <c:pt idx="234">
                  <c:v>32.02</c:v>
                </c:pt>
                <c:pt idx="235">
                  <c:v>23.38</c:v>
                </c:pt>
                <c:pt idx="236">
                  <c:v>33.12</c:v>
                </c:pt>
                <c:pt idx="237">
                  <c:v>22.72</c:v>
                </c:pt>
                <c:pt idx="238">
                  <c:v>23.8</c:v>
                </c:pt>
                <c:pt idx="239">
                  <c:v>26.65</c:v>
                </c:pt>
                <c:pt idx="240">
                  <c:v>22.88</c:v>
                </c:pt>
                <c:pt idx="241">
                  <c:v>21.32</c:v>
                </c:pt>
                <c:pt idx="242">
                  <c:v>26.75</c:v>
                </c:pt>
                <c:pt idx="243">
                  <c:v>28.57</c:v>
                </c:pt>
                <c:pt idx="244">
                  <c:v>32.44</c:v>
                </c:pt>
                <c:pt idx="245">
                  <c:v>25.15</c:v>
                </c:pt>
                <c:pt idx="246">
                  <c:v>21.09</c:v>
                </c:pt>
                <c:pt idx="247">
                  <c:v>18.56</c:v>
                </c:pt>
                <c:pt idx="248">
                  <c:v>22.06</c:v>
                </c:pt>
                <c:pt idx="249">
                  <c:v>19.69</c:v>
                </c:pt>
                <c:pt idx="250">
                  <c:v>18.91</c:v>
                </c:pt>
                <c:pt idx="251">
                  <c:v>19.05</c:v>
                </c:pt>
                <c:pt idx="252">
                  <c:v>14.3</c:v>
                </c:pt>
                <c:pt idx="253">
                  <c:v>15.12</c:v>
                </c:pt>
                <c:pt idx="254">
                  <c:v>14.46</c:v>
                </c:pt>
                <c:pt idx="255">
                  <c:v>16.08</c:v>
                </c:pt>
                <c:pt idx="256">
                  <c:v>18.31</c:v>
                </c:pt>
                <c:pt idx="257">
                  <c:v>20.85</c:v>
                </c:pt>
                <c:pt idx="258">
                  <c:v>20.1</c:v>
                </c:pt>
                <c:pt idx="259">
                  <c:v>12.49</c:v>
                </c:pt>
                <c:pt idx="260">
                  <c:v>15.06</c:v>
                </c:pt>
                <c:pt idx="261">
                  <c:v>14.6</c:v>
                </c:pt>
                <c:pt idx="262">
                  <c:v>17.35</c:v>
                </c:pt>
                <c:pt idx="263">
                  <c:v>17.46</c:v>
                </c:pt>
                <c:pt idx="264">
                  <c:v>18.59</c:v>
                </c:pt>
                <c:pt idx="265">
                  <c:v>17.48</c:v>
                </c:pt>
                <c:pt idx="266">
                  <c:v>16.77</c:v>
                </c:pt>
                <c:pt idx="267">
                  <c:v>13.77</c:v>
                </c:pt>
                <c:pt idx="268">
                  <c:v>15.64</c:v>
                </c:pt>
                <c:pt idx="269">
                  <c:v>13.42</c:v>
                </c:pt>
                <c:pt idx="270">
                  <c:v>17.44</c:v>
                </c:pt>
                <c:pt idx="271">
                  <c:v>18.37</c:v>
                </c:pt>
                <c:pt idx="272">
                  <c:v>14.87</c:v>
                </c:pt>
                <c:pt idx="273">
                  <c:v>14.89</c:v>
                </c:pt>
                <c:pt idx="274">
                  <c:v>17.65</c:v>
                </c:pt>
                <c:pt idx="275">
                  <c:v>16.26</c:v>
                </c:pt>
                <c:pt idx="276">
                  <c:v>15.76</c:v>
                </c:pt>
                <c:pt idx="277">
                  <c:v>17.15</c:v>
                </c:pt>
                <c:pt idx="278">
                  <c:v>16.13</c:v>
                </c:pt>
                <c:pt idx="279">
                  <c:v>13.73</c:v>
                </c:pt>
                <c:pt idx="280">
                  <c:v>13.97</c:v>
                </c:pt>
                <c:pt idx="281">
                  <c:v>16.36</c:v>
                </c:pt>
                <c:pt idx="282">
                  <c:v>17.79</c:v>
                </c:pt>
                <c:pt idx="283">
                  <c:v>16.66</c:v>
                </c:pt>
                <c:pt idx="284">
                  <c:v>17.36</c:v>
                </c:pt>
                <c:pt idx="285">
                  <c:v>16.01</c:v>
                </c:pt>
                <c:pt idx="286">
                  <c:v>15.92</c:v>
                </c:pt>
                <c:pt idx="287">
                  <c:v>18.84</c:v>
                </c:pt>
                <c:pt idx="288">
                  <c:v>16.97</c:v>
                </c:pt>
                <c:pt idx="289">
                  <c:v>21.71</c:v>
                </c:pt>
                <c:pt idx="290">
                  <c:v>23.3</c:v>
                </c:pt>
                <c:pt idx="291">
                  <c:v>24.26</c:v>
                </c:pt>
                <c:pt idx="292">
                  <c:v>28.31</c:v>
                </c:pt>
                <c:pt idx="293">
                  <c:v>25.2</c:v>
                </c:pt>
                <c:pt idx="294">
                  <c:v>27.34</c:v>
                </c:pt>
                <c:pt idx="295">
                  <c:v>33.98</c:v>
                </c:pt>
                <c:pt idx="296">
                  <c:v>29.32</c:v>
                </c:pt>
                <c:pt idx="297">
                  <c:v>32.14</c:v>
                </c:pt>
                <c:pt idx="298">
                  <c:v>32.69</c:v>
                </c:pt>
                <c:pt idx="299">
                  <c:v>22.31</c:v>
                </c:pt>
                <c:pt idx="300">
                  <c:v>19.96</c:v>
                </c:pt>
                <c:pt idx="301">
                  <c:v>22.1</c:v>
                </c:pt>
                <c:pt idx="302">
                  <c:v>24.63</c:v>
                </c:pt>
                <c:pt idx="303">
                  <c:v>26.23</c:v>
                </c:pt>
                <c:pt idx="304">
                  <c:v>24.19</c:v>
                </c:pt>
                <c:pt idx="305">
                  <c:v>20.4</c:v>
                </c:pt>
                <c:pt idx="306">
                  <c:v>20.89</c:v>
                </c:pt>
                <c:pt idx="307">
                  <c:v>22.55</c:v>
                </c:pt>
                <c:pt idx="308">
                  <c:v>23.33</c:v>
                </c:pt>
                <c:pt idx="309">
                  <c:v>22.37</c:v>
                </c:pt>
                <c:pt idx="310">
                  <c:v>24.97</c:v>
                </c:pt>
                <c:pt idx="311">
                  <c:v>29.62</c:v>
                </c:pt>
                <c:pt idx="312">
                  <c:v>34.05</c:v>
                </c:pt>
                <c:pt idx="313">
                  <c:v>30.46</c:v>
                </c:pt>
                <c:pt idx="314">
                  <c:v>27.13</c:v>
                </c:pt>
                <c:pt idx="315">
                  <c:v>19.94</c:v>
                </c:pt>
                <c:pt idx="316">
                  <c:v>26.54</c:v>
                </c:pt>
                <c:pt idx="317">
                  <c:v>25.26</c:v>
                </c:pt>
                <c:pt idx="318">
                  <c:v>25.16</c:v>
                </c:pt>
                <c:pt idx="319">
                  <c:v>26.59</c:v>
                </c:pt>
                <c:pt idx="320">
                  <c:v>27.72</c:v>
                </c:pt>
                <c:pt idx="321">
                  <c:v>23.47</c:v>
                </c:pt>
                <c:pt idx="322">
                  <c:v>31.12</c:v>
                </c:pt>
                <c:pt idx="323">
                  <c:v>25.03</c:v>
                </c:pt>
                <c:pt idx="324">
                  <c:v>19.35</c:v>
                </c:pt>
                <c:pt idx="325">
                  <c:v>22.09</c:v>
                </c:pt>
                <c:pt idx="326">
                  <c:v>31.93</c:v>
                </c:pt>
                <c:pt idx="327">
                  <c:v>25.51</c:v>
                </c:pt>
                <c:pt idx="328">
                  <c:v>23.37</c:v>
                </c:pt>
                <c:pt idx="329">
                  <c:v>24.55</c:v>
                </c:pt>
                <c:pt idx="330">
                  <c:v>26.95</c:v>
                </c:pt>
                <c:pt idx="331">
                  <c:v>23.44</c:v>
                </c:pt>
                <c:pt idx="332">
                  <c:v>28.15</c:v>
                </c:pt>
                <c:pt idx="333">
                  <c:v>22.25</c:v>
                </c:pt>
                <c:pt idx="334">
                  <c:v>24.31</c:v>
                </c:pt>
                <c:pt idx="335">
                  <c:v>22.2</c:v>
                </c:pt>
                <c:pt idx="336">
                  <c:v>21.9</c:v>
                </c:pt>
                <c:pt idx="337">
                  <c:v>30.31</c:v>
                </c:pt>
                <c:pt idx="338">
                  <c:v>30.43</c:v>
                </c:pt>
                <c:pt idx="339">
                  <c:v>37.53</c:v>
                </c:pt>
                <c:pt idx="340">
                  <c:v>30.9</c:v>
                </c:pt>
                <c:pt idx="341">
                  <c:v>21.2</c:v>
                </c:pt>
                <c:pt idx="342">
                  <c:v>25.63</c:v>
                </c:pt>
                <c:pt idx="343">
                  <c:v>34.42</c:v>
                </c:pt>
                <c:pt idx="344">
                  <c:v>34.35</c:v>
                </c:pt>
                <c:pt idx="345">
                  <c:v>31.74</c:v>
                </c:pt>
                <c:pt idx="346">
                  <c:v>26.29</c:v>
                </c:pt>
                <c:pt idx="347">
                  <c:v>28.59</c:v>
                </c:pt>
                <c:pt idx="348">
                  <c:v>29.34</c:v>
                </c:pt>
                <c:pt idx="349">
                  <c:v>30.36</c:v>
                </c:pt>
                <c:pt idx="350">
                  <c:v>28.98</c:v>
                </c:pt>
                <c:pt idx="351">
                  <c:v>28.64</c:v>
                </c:pt>
                <c:pt idx="352">
                  <c:v>28.07</c:v>
                </c:pt>
                <c:pt idx="353">
                  <c:v>32.15</c:v>
                </c:pt>
                <c:pt idx="354">
                  <c:v>36.79</c:v>
                </c:pt>
                <c:pt idx="355">
                  <c:v>30.07</c:v>
                </c:pt>
                <c:pt idx="356">
                  <c:v>29.16</c:v>
                </c:pt>
                <c:pt idx="357">
                  <c:v>33.27</c:v>
                </c:pt>
                <c:pt idx="358">
                  <c:v>26.77</c:v>
                </c:pt>
                <c:pt idx="359">
                  <c:v>29.66</c:v>
                </c:pt>
                <c:pt idx="360">
                  <c:v>32.66</c:v>
                </c:pt>
                <c:pt idx="361">
                  <c:v>39.15</c:v>
                </c:pt>
                <c:pt idx="362">
                  <c:v>23.57</c:v>
                </c:pt>
                <c:pt idx="363">
                  <c:v>30.85</c:v>
                </c:pt>
                <c:pt idx="364">
                  <c:v>26.5</c:v>
                </c:pt>
                <c:pt idx="365">
                  <c:v>27.95</c:v>
                </c:pt>
                <c:pt idx="366">
                  <c:v>41.55</c:v>
                </c:pt>
                <c:pt idx="367">
                  <c:v>26.8</c:v>
                </c:pt>
                <c:pt idx="368">
                  <c:v>33.8</c:v>
                </c:pt>
                <c:pt idx="369">
                  <c:v>25.56</c:v>
                </c:pt>
                <c:pt idx="370">
                  <c:v>33.08</c:v>
                </c:pt>
                <c:pt idx="371">
                  <c:v>27.65</c:v>
                </c:pt>
                <c:pt idx="372">
                  <c:v>27.34</c:v>
                </c:pt>
                <c:pt idx="373">
                  <c:v>27.2</c:v>
                </c:pt>
                <c:pt idx="374">
                  <c:v>29.99</c:v>
                </c:pt>
                <c:pt idx="375">
                  <c:v>43.79</c:v>
                </c:pt>
                <c:pt idx="376">
                  <c:v>26.62</c:v>
                </c:pt>
                <c:pt idx="377">
                  <c:v>30.52</c:v>
                </c:pt>
                <c:pt idx="378">
                  <c:v>30.39</c:v>
                </c:pt>
                <c:pt idx="379">
                  <c:v>29.73</c:v>
                </c:pt>
                <c:pt idx="380">
                  <c:v>27.05</c:v>
                </c:pt>
                <c:pt idx="381">
                  <c:v>33.64</c:v>
                </c:pt>
                <c:pt idx="382">
                  <c:v>32.92</c:v>
                </c:pt>
                <c:pt idx="383">
                  <c:v>36.45</c:v>
                </c:pt>
                <c:pt idx="384">
                  <c:v>29.48</c:v>
                </c:pt>
                <c:pt idx="385">
                  <c:v>31.55</c:v>
                </c:pt>
                <c:pt idx="386">
                  <c:v>28.84</c:v>
                </c:pt>
                <c:pt idx="387">
                  <c:v>36.7</c:v>
                </c:pt>
                <c:pt idx="388">
                  <c:v>39.29</c:v>
                </c:pt>
                <c:pt idx="389">
                  <c:v>39.7</c:v>
                </c:pt>
                <c:pt idx="390">
                  <c:v>33.02</c:v>
                </c:pt>
                <c:pt idx="391">
                  <c:v>38.91</c:v>
                </c:pt>
                <c:pt idx="392">
                  <c:v>38.45</c:v>
                </c:pt>
                <c:pt idx="393">
                  <c:v>35.56</c:v>
                </c:pt>
                <c:pt idx="394">
                  <c:v>35.85</c:v>
                </c:pt>
                <c:pt idx="395">
                  <c:v>38.94</c:v>
                </c:pt>
                <c:pt idx="396">
                  <c:v>33.99</c:v>
                </c:pt>
                <c:pt idx="397">
                  <c:v>34.05</c:v>
                </c:pt>
                <c:pt idx="398">
                  <c:v>30</c:v>
                </c:pt>
                <c:pt idx="399">
                  <c:v>31.06</c:v>
                </c:pt>
                <c:pt idx="400">
                  <c:v>23.89</c:v>
                </c:pt>
                <c:pt idx="401">
                  <c:v>25.75</c:v>
                </c:pt>
                <c:pt idx="402">
                  <c:v>27.89</c:v>
                </c:pt>
                <c:pt idx="403">
                  <c:v>25.76</c:v>
                </c:pt>
                <c:pt idx="404">
                  <c:v>20.23</c:v>
                </c:pt>
                <c:pt idx="405">
                  <c:v>23.76</c:v>
                </c:pt>
                <c:pt idx="406">
                  <c:v>21.17</c:v>
                </c:pt>
                <c:pt idx="407">
                  <c:v>19.35</c:v>
                </c:pt>
                <c:pt idx="408">
                  <c:v>18.65</c:v>
                </c:pt>
                <c:pt idx="409">
                  <c:v>23.93</c:v>
                </c:pt>
                <c:pt idx="410">
                  <c:v>24.11</c:v>
                </c:pt>
                <c:pt idx="411">
                  <c:v>21.12</c:v>
                </c:pt>
                <c:pt idx="412">
                  <c:v>18.95</c:v>
                </c:pt>
                <c:pt idx="413">
                  <c:v>20.9</c:v>
                </c:pt>
                <c:pt idx="414">
                  <c:v>21.6</c:v>
                </c:pt>
                <c:pt idx="415">
                  <c:v>20.92</c:v>
                </c:pt>
                <c:pt idx="416">
                  <c:v>21.49</c:v>
                </c:pt>
                <c:pt idx="417">
                  <c:v>20.98</c:v>
                </c:pt>
                <c:pt idx="418">
                  <c:v>21.31</c:v>
                </c:pt>
                <c:pt idx="419">
                  <c:v>23.93</c:v>
                </c:pt>
                <c:pt idx="420">
                  <c:v>22.1</c:v>
                </c:pt>
                <c:pt idx="421">
                  <c:v>18.58</c:v>
                </c:pt>
                <c:pt idx="422">
                  <c:v>24.47</c:v>
                </c:pt>
                <c:pt idx="423">
                  <c:v>23.55</c:v>
                </c:pt>
                <c:pt idx="424">
                  <c:v>19.56</c:v>
                </c:pt>
                <c:pt idx="425">
                  <c:v>17.1</c:v>
                </c:pt>
                <c:pt idx="426">
                  <c:v>19.3</c:v>
                </c:pt>
                <c:pt idx="427">
                  <c:v>17.36</c:v>
                </c:pt>
                <c:pt idx="428">
                  <c:v>21.99</c:v>
                </c:pt>
                <c:pt idx="429">
                  <c:v>22.62</c:v>
                </c:pt>
                <c:pt idx="430">
                  <c:v>21.14</c:v>
                </c:pt>
                <c:pt idx="431">
                  <c:v>18.18</c:v>
                </c:pt>
                <c:pt idx="432">
                  <c:v>16.56</c:v>
                </c:pt>
                <c:pt idx="433">
                  <c:v>19.69</c:v>
                </c:pt>
                <c:pt idx="434">
                  <c:v>17.55</c:v>
                </c:pt>
                <c:pt idx="435">
                  <c:v>23.35</c:v>
                </c:pt>
                <c:pt idx="436">
                  <c:v>26.11</c:v>
                </c:pt>
                <c:pt idx="437">
                  <c:v>18.4</c:v>
                </c:pt>
                <c:pt idx="438">
                  <c:v>21.46</c:v>
                </c:pt>
                <c:pt idx="439">
                  <c:v>25.81</c:v>
                </c:pt>
                <c:pt idx="440">
                  <c:v>34.14</c:v>
                </c:pt>
                <c:pt idx="441">
                  <c:v>26.01</c:v>
                </c:pt>
                <c:pt idx="442">
                  <c:v>27.3</c:v>
                </c:pt>
                <c:pt idx="443">
                  <c:v>29.03</c:v>
                </c:pt>
                <c:pt idx="444">
                  <c:v>30.41</c:v>
                </c:pt>
                <c:pt idx="445">
                  <c:v>22.86</c:v>
                </c:pt>
                <c:pt idx="446">
                  <c:v>26.67</c:v>
                </c:pt>
                <c:pt idx="447">
                  <c:v>25.66</c:v>
                </c:pt>
                <c:pt idx="448">
                  <c:v>31.42</c:v>
                </c:pt>
                <c:pt idx="449">
                  <c:v>33.42</c:v>
                </c:pt>
                <c:pt idx="450">
                  <c:v>31.4</c:v>
                </c:pt>
                <c:pt idx="451">
                  <c:v>28.8</c:v>
                </c:pt>
                <c:pt idx="452">
                  <c:v>37.43</c:v>
                </c:pt>
                <c:pt idx="453">
                  <c:v>26.05</c:v>
                </c:pt>
                <c:pt idx="454">
                  <c:v>28.23</c:v>
                </c:pt>
                <c:pt idx="455">
                  <c:v>25.89</c:v>
                </c:pt>
                <c:pt idx="456">
                  <c:v>32.96</c:v>
                </c:pt>
                <c:pt idx="457">
                  <c:v>50.26</c:v>
                </c:pt>
                <c:pt idx="458">
                  <c:v>43.05</c:v>
                </c:pt>
                <c:pt idx="459">
                  <c:v>26.51</c:v>
                </c:pt>
                <c:pt idx="460">
                  <c:v>32.99</c:v>
                </c:pt>
                <c:pt idx="461">
                  <c:v>25.18</c:v>
                </c:pt>
                <c:pt idx="462">
                  <c:v>39.74</c:v>
                </c:pt>
                <c:pt idx="463">
                  <c:v>33</c:v>
                </c:pt>
                <c:pt idx="464">
                  <c:v>44.05</c:v>
                </c:pt>
                <c:pt idx="465">
                  <c:v>38.6</c:v>
                </c:pt>
                <c:pt idx="466">
                  <c:v>40.1</c:v>
                </c:pt>
                <c:pt idx="467">
                  <c:v>33.86</c:v>
                </c:pt>
                <c:pt idx="468">
                  <c:v>39.16</c:v>
                </c:pt>
                <c:pt idx="469">
                  <c:v>39.98</c:v>
                </c:pt>
                <c:pt idx="470">
                  <c:v>40.57</c:v>
                </c:pt>
                <c:pt idx="471">
                  <c:v>35.26</c:v>
                </c:pt>
                <c:pt idx="472">
                  <c:v>45.5</c:v>
                </c:pt>
                <c:pt idx="473">
                  <c:v>46.38</c:v>
                </c:pt>
                <c:pt idx="474">
                  <c:v>37.27</c:v>
                </c:pt>
                <c:pt idx="475">
                  <c:v>37.33</c:v>
                </c:pt>
                <c:pt idx="476">
                  <c:v>30.3</c:v>
                </c:pt>
                <c:pt idx="477">
                  <c:v>32.44</c:v>
                </c:pt>
                <c:pt idx="478">
                  <c:v>31.44</c:v>
                </c:pt>
                <c:pt idx="479">
                  <c:v>31.9</c:v>
                </c:pt>
                <c:pt idx="480">
                  <c:v>31.33</c:v>
                </c:pt>
                <c:pt idx="481">
                  <c:v>40.59</c:v>
                </c:pt>
                <c:pt idx="482">
                  <c:v>39.03</c:v>
                </c:pt>
                <c:pt idx="483">
                  <c:v>34.15</c:v>
                </c:pt>
                <c:pt idx="484">
                  <c:v>32.97</c:v>
                </c:pt>
                <c:pt idx="485">
                  <c:v>38.13</c:v>
                </c:pt>
                <c:pt idx="486">
                  <c:v>36.19</c:v>
                </c:pt>
                <c:pt idx="487">
                  <c:v>32.53</c:v>
                </c:pt>
                <c:pt idx="488">
                  <c:v>49.11</c:v>
                </c:pt>
                <c:pt idx="489">
                  <c:v>39.41</c:v>
                </c:pt>
                <c:pt idx="490">
                  <c:v>38.57</c:v>
                </c:pt>
                <c:pt idx="491">
                  <c:v>35.55</c:v>
                </c:pt>
                <c:pt idx="492">
                  <c:v>37.57</c:v>
                </c:pt>
                <c:pt idx="493">
                  <c:v>32.56</c:v>
                </c:pt>
                <c:pt idx="494">
                  <c:v>35.31</c:v>
                </c:pt>
                <c:pt idx="495">
                  <c:v>41.91</c:v>
                </c:pt>
                <c:pt idx="496">
                  <c:v>48.95</c:v>
                </c:pt>
                <c:pt idx="497">
                  <c:v>46.96</c:v>
                </c:pt>
                <c:pt idx="498">
                  <c:v>37.78</c:v>
                </c:pt>
                <c:pt idx="499">
                  <c:v>50.85</c:v>
                </c:pt>
                <c:pt idx="500">
                  <c:v>50.18</c:v>
                </c:pt>
                <c:pt idx="501">
                  <c:v>42.03</c:v>
                </c:pt>
                <c:pt idx="502">
                  <c:v>48.14</c:v>
                </c:pt>
                <c:pt idx="503">
                  <c:v>43.58</c:v>
                </c:pt>
                <c:pt idx="504">
                  <c:v>47.43</c:v>
                </c:pt>
                <c:pt idx="505">
                  <c:v>48.15</c:v>
                </c:pt>
                <c:pt idx="506">
                  <c:v>31.12</c:v>
                </c:pt>
                <c:pt idx="507">
                  <c:v>30.05</c:v>
                </c:pt>
                <c:pt idx="508">
                  <c:v>35.65</c:v>
                </c:pt>
                <c:pt idx="509">
                  <c:v>36.16</c:v>
                </c:pt>
                <c:pt idx="510">
                  <c:v>56.41</c:v>
                </c:pt>
                <c:pt idx="511">
                  <c:v>39.49</c:v>
                </c:pt>
                <c:pt idx="512">
                  <c:v>30.87</c:v>
                </c:pt>
                <c:pt idx="513">
                  <c:v>38.5</c:v>
                </c:pt>
                <c:pt idx="514">
                  <c:v>33.15</c:v>
                </c:pt>
                <c:pt idx="515">
                  <c:v>29.86</c:v>
                </c:pt>
                <c:pt idx="516">
                  <c:v>35.5</c:v>
                </c:pt>
                <c:pt idx="517">
                  <c:v>43.32</c:v>
                </c:pt>
                <c:pt idx="518">
                  <c:v>34.63</c:v>
                </c:pt>
                <c:pt idx="519">
                  <c:v>33.29</c:v>
                </c:pt>
                <c:pt idx="520">
                  <c:v>26.81</c:v>
                </c:pt>
                <c:pt idx="521">
                  <c:v>28.6</c:v>
                </c:pt>
                <c:pt idx="522">
                  <c:v>35.55</c:v>
                </c:pt>
                <c:pt idx="523">
                  <c:v>40.95</c:v>
                </c:pt>
                <c:pt idx="524">
                  <c:v>39.38</c:v>
                </c:pt>
                <c:pt idx="525">
                  <c:v>35.27</c:v>
                </c:pt>
                <c:pt idx="526">
                  <c:v>38.96</c:v>
                </c:pt>
                <c:pt idx="527">
                  <c:v>34.63</c:v>
                </c:pt>
                <c:pt idx="528">
                  <c:v>32.81</c:v>
                </c:pt>
                <c:pt idx="529">
                  <c:v>24.23</c:v>
                </c:pt>
                <c:pt idx="530">
                  <c:v>30.73</c:v>
                </c:pt>
                <c:pt idx="531">
                  <c:v>37.76</c:v>
                </c:pt>
                <c:pt idx="532">
                  <c:v>54.31</c:v>
                </c:pt>
                <c:pt idx="533">
                  <c:v>28.55</c:v>
                </c:pt>
                <c:pt idx="534">
                  <c:v>26.95</c:v>
                </c:pt>
                <c:pt idx="535">
                  <c:v>28.84</c:v>
                </c:pt>
                <c:pt idx="536">
                  <c:v>26.06</c:v>
                </c:pt>
                <c:pt idx="537">
                  <c:v>28.68</c:v>
                </c:pt>
                <c:pt idx="538">
                  <c:v>24.57</c:v>
                </c:pt>
                <c:pt idx="539">
                  <c:v>37.33</c:v>
                </c:pt>
                <c:pt idx="540">
                  <c:v>40.96</c:v>
                </c:pt>
                <c:pt idx="541">
                  <c:v>38.24</c:v>
                </c:pt>
                <c:pt idx="542">
                  <c:v>38.53</c:v>
                </c:pt>
                <c:pt idx="543">
                  <c:v>40.87</c:v>
                </c:pt>
                <c:pt idx="544">
                  <c:v>39.08</c:v>
                </c:pt>
                <c:pt idx="545">
                  <c:v>40.97</c:v>
                </c:pt>
                <c:pt idx="546">
                  <c:v>36.77</c:v>
                </c:pt>
                <c:pt idx="547">
                  <c:v>39.26</c:v>
                </c:pt>
                <c:pt idx="548">
                  <c:v>38.76</c:v>
                </c:pt>
                <c:pt idx="549">
                  <c:v>39.58</c:v>
                </c:pt>
                <c:pt idx="550">
                  <c:v>35.12</c:v>
                </c:pt>
                <c:pt idx="551">
                  <c:v>33</c:v>
                </c:pt>
                <c:pt idx="552">
                  <c:v>27.5</c:v>
                </c:pt>
                <c:pt idx="553">
                  <c:v>31.52</c:v>
                </c:pt>
                <c:pt idx="554">
                  <c:v>20.52</c:v>
                </c:pt>
                <c:pt idx="555">
                  <c:v>25.05</c:v>
                </c:pt>
                <c:pt idx="556">
                  <c:v>24.84</c:v>
                </c:pt>
                <c:pt idx="557">
                  <c:v>26.54</c:v>
                </c:pt>
                <c:pt idx="558">
                  <c:v>22.15</c:v>
                </c:pt>
                <c:pt idx="559">
                  <c:v>21</c:v>
                </c:pt>
                <c:pt idx="560">
                  <c:v>27.76</c:v>
                </c:pt>
                <c:pt idx="561">
                  <c:v>25.47</c:v>
                </c:pt>
                <c:pt idx="562">
                  <c:v>19.82</c:v>
                </c:pt>
                <c:pt idx="563">
                  <c:v>15.67</c:v>
                </c:pt>
                <c:pt idx="564">
                  <c:v>23.58</c:v>
                </c:pt>
                <c:pt idx="565">
                  <c:v>30.72</c:v>
                </c:pt>
                <c:pt idx="566">
                  <c:v>19.06</c:v>
                </c:pt>
                <c:pt idx="567">
                  <c:v>22.86</c:v>
                </c:pt>
                <c:pt idx="568">
                  <c:v>24.73</c:v>
                </c:pt>
                <c:pt idx="569">
                  <c:v>27.25</c:v>
                </c:pt>
                <c:pt idx="570">
                  <c:v>23.98</c:v>
                </c:pt>
                <c:pt idx="571">
                  <c:v>21.74</c:v>
                </c:pt>
                <c:pt idx="572">
                  <c:v>18.73</c:v>
                </c:pt>
                <c:pt idx="573">
                  <c:v>25.51</c:v>
                </c:pt>
                <c:pt idx="574">
                  <c:v>30.18</c:v>
                </c:pt>
                <c:pt idx="575">
                  <c:v>24.95</c:v>
                </c:pt>
                <c:pt idx="576">
                  <c:v>16.25</c:v>
                </c:pt>
                <c:pt idx="577">
                  <c:v>23.25</c:v>
                </c:pt>
                <c:pt idx="578">
                  <c:v>18.57</c:v>
                </c:pt>
                <c:pt idx="579">
                  <c:v>24.26</c:v>
                </c:pt>
                <c:pt idx="580">
                  <c:v>22.2</c:v>
                </c:pt>
                <c:pt idx="581">
                  <c:v>18.62</c:v>
                </c:pt>
                <c:pt idx="582">
                  <c:v>22.01</c:v>
                </c:pt>
                <c:pt idx="583">
                  <c:v>20.77</c:v>
                </c:pt>
                <c:pt idx="584">
                  <c:v>21.67</c:v>
                </c:pt>
                <c:pt idx="585">
                  <c:v>25.12</c:v>
                </c:pt>
                <c:pt idx="586">
                  <c:v>21.8</c:v>
                </c:pt>
                <c:pt idx="587">
                  <c:v>33.54</c:v>
                </c:pt>
                <c:pt idx="588">
                  <c:v>31.67</c:v>
                </c:pt>
                <c:pt idx="589">
                  <c:v>29.11</c:v>
                </c:pt>
                <c:pt idx="590">
                  <c:v>28.83</c:v>
                </c:pt>
                <c:pt idx="591">
                  <c:v>31.49</c:v>
                </c:pt>
                <c:pt idx="592">
                  <c:v>40.1</c:v>
                </c:pt>
                <c:pt idx="593">
                  <c:v>27.45</c:v>
                </c:pt>
                <c:pt idx="594">
                  <c:v>27.95</c:v>
                </c:pt>
                <c:pt idx="595">
                  <c:v>44.24</c:v>
                </c:pt>
                <c:pt idx="596">
                  <c:v>42.72</c:v>
                </c:pt>
                <c:pt idx="597">
                  <c:v>50.95</c:v>
                </c:pt>
                <c:pt idx="598">
                  <c:v>41.16</c:v>
                </c:pt>
                <c:pt idx="599">
                  <c:v>49.92</c:v>
                </c:pt>
                <c:pt idx="600">
                  <c:v>37.02</c:v>
                </c:pt>
                <c:pt idx="601">
                  <c:v>30.7</c:v>
                </c:pt>
                <c:pt idx="602">
                  <c:v>28.4</c:v>
                </c:pt>
                <c:pt idx="603">
                  <c:v>30.02</c:v>
                </c:pt>
                <c:pt idx="604">
                  <c:v>38.53</c:v>
                </c:pt>
                <c:pt idx="605">
                  <c:v>32.48</c:v>
                </c:pt>
                <c:pt idx="606">
                  <c:v>23.37</c:v>
                </c:pt>
                <c:pt idx="607">
                  <c:v>26.85</c:v>
                </c:pt>
                <c:pt idx="608">
                  <c:v>36.97</c:v>
                </c:pt>
                <c:pt idx="609">
                  <c:v>25.32</c:v>
                </c:pt>
                <c:pt idx="610">
                  <c:v>31.09</c:v>
                </c:pt>
                <c:pt idx="611">
                  <c:v>38.28</c:v>
                </c:pt>
                <c:pt idx="612">
                  <c:v>34.22</c:v>
                </c:pt>
                <c:pt idx="613">
                  <c:v>29.95</c:v>
                </c:pt>
                <c:pt idx="614">
                  <c:v>27.46</c:v>
                </c:pt>
                <c:pt idx="615">
                  <c:v>23.99</c:v>
                </c:pt>
                <c:pt idx="616">
                  <c:v>31.42</c:v>
                </c:pt>
                <c:pt idx="617">
                  <c:v>35.62</c:v>
                </c:pt>
                <c:pt idx="618">
                  <c:v>29.74</c:v>
                </c:pt>
                <c:pt idx="619">
                  <c:v>42.03</c:v>
                </c:pt>
                <c:pt idx="620">
                  <c:v>16.7</c:v>
                </c:pt>
                <c:pt idx="621">
                  <c:v>33.14</c:v>
                </c:pt>
                <c:pt idx="622">
                  <c:v>19.52</c:v>
                </c:pt>
                <c:pt idx="623">
                  <c:v>25.74</c:v>
                </c:pt>
                <c:pt idx="624">
                  <c:v>24.89</c:v>
                </c:pt>
                <c:pt idx="625">
                  <c:v>24.91</c:v>
                </c:pt>
                <c:pt idx="626">
                  <c:v>22.41</c:v>
                </c:pt>
                <c:pt idx="627">
                  <c:v>45.58</c:v>
                </c:pt>
                <c:pt idx="628">
                  <c:v>35.81</c:v>
                </c:pt>
                <c:pt idx="629">
                  <c:v>39.66</c:v>
                </c:pt>
                <c:pt idx="630">
                  <c:v>28.54</c:v>
                </c:pt>
                <c:pt idx="631">
                  <c:v>37.24</c:v>
                </c:pt>
                <c:pt idx="632">
                  <c:v>29.56</c:v>
                </c:pt>
                <c:pt idx="633">
                  <c:v>46.6</c:v>
                </c:pt>
                <c:pt idx="634">
                  <c:v>32.97</c:v>
                </c:pt>
                <c:pt idx="635">
                  <c:v>32.3</c:v>
                </c:pt>
                <c:pt idx="636">
                  <c:v>27.67</c:v>
                </c:pt>
                <c:pt idx="637">
                  <c:v>42.17</c:v>
                </c:pt>
                <c:pt idx="638">
                  <c:v>47.23</c:v>
                </c:pt>
                <c:pt idx="639">
                  <c:v>27.51</c:v>
                </c:pt>
                <c:pt idx="640">
                  <c:v>31.62</c:v>
                </c:pt>
                <c:pt idx="641">
                  <c:v>30.48</c:v>
                </c:pt>
                <c:pt idx="642">
                  <c:v>33.56</c:v>
                </c:pt>
                <c:pt idx="643">
                  <c:v>30.04</c:v>
                </c:pt>
                <c:pt idx="644">
                  <c:v>24.36</c:v>
                </c:pt>
                <c:pt idx="645">
                  <c:v>36.5</c:v>
                </c:pt>
                <c:pt idx="646">
                  <c:v>43.97</c:v>
                </c:pt>
                <c:pt idx="647">
                  <c:v>38.17</c:v>
                </c:pt>
                <c:pt idx="648">
                  <c:v>44.4</c:v>
                </c:pt>
                <c:pt idx="649">
                  <c:v>37.93</c:v>
                </c:pt>
                <c:pt idx="650">
                  <c:v>39.74</c:v>
                </c:pt>
                <c:pt idx="651">
                  <c:v>43.58</c:v>
                </c:pt>
                <c:pt idx="652">
                  <c:v>47.81</c:v>
                </c:pt>
                <c:pt idx="653">
                  <c:v>63.68</c:v>
                </c:pt>
                <c:pt idx="654">
                  <c:v>60.58</c:v>
                </c:pt>
                <c:pt idx="655">
                  <c:v>52.77</c:v>
                </c:pt>
                <c:pt idx="656">
                  <c:v>48.45</c:v>
                </c:pt>
                <c:pt idx="657">
                  <c:v>54.82</c:v>
                </c:pt>
                <c:pt idx="658">
                  <c:v>44.93</c:v>
                </c:pt>
                <c:pt idx="659">
                  <c:v>42.09</c:v>
                </c:pt>
                <c:pt idx="660">
                  <c:v>45.07</c:v>
                </c:pt>
                <c:pt idx="661">
                  <c:v>42.11</c:v>
                </c:pt>
                <c:pt idx="662">
                  <c:v>31.29</c:v>
                </c:pt>
                <c:pt idx="663">
                  <c:v>30.42</c:v>
                </c:pt>
                <c:pt idx="664">
                  <c:v>28.08</c:v>
                </c:pt>
                <c:pt idx="665">
                  <c:v>24.77</c:v>
                </c:pt>
                <c:pt idx="666">
                  <c:v>23.48</c:v>
                </c:pt>
                <c:pt idx="667">
                  <c:v>26.5</c:v>
                </c:pt>
                <c:pt idx="668">
                  <c:v>27.54</c:v>
                </c:pt>
                <c:pt idx="669">
                  <c:v>25.16</c:v>
                </c:pt>
                <c:pt idx="670">
                  <c:v>32.15</c:v>
                </c:pt>
                <c:pt idx="671">
                  <c:v>32.96</c:v>
                </c:pt>
                <c:pt idx="672">
                  <c:v>37.8</c:v>
                </c:pt>
                <c:pt idx="673">
                  <c:v>40.46</c:v>
                </c:pt>
                <c:pt idx="674">
                  <c:v>45.65</c:v>
                </c:pt>
                <c:pt idx="675">
                  <c:v>41.35</c:v>
                </c:pt>
                <c:pt idx="676">
                  <c:v>41.02</c:v>
                </c:pt>
                <c:pt idx="677">
                  <c:v>43.11</c:v>
                </c:pt>
                <c:pt idx="678">
                  <c:v>37.58</c:v>
                </c:pt>
                <c:pt idx="679">
                  <c:v>48.1</c:v>
                </c:pt>
                <c:pt idx="680">
                  <c:v>40.51</c:v>
                </c:pt>
                <c:pt idx="681">
                  <c:v>35.17</c:v>
                </c:pt>
                <c:pt idx="682">
                  <c:v>27.04</c:v>
                </c:pt>
                <c:pt idx="683">
                  <c:v>27.82</c:v>
                </c:pt>
                <c:pt idx="684">
                  <c:v>26.19</c:v>
                </c:pt>
                <c:pt idx="685">
                  <c:v>33.77</c:v>
                </c:pt>
                <c:pt idx="686">
                  <c:v>33.9</c:v>
                </c:pt>
                <c:pt idx="687">
                  <c:v>34.04</c:v>
                </c:pt>
                <c:pt idx="688">
                  <c:v>28.47</c:v>
                </c:pt>
                <c:pt idx="689">
                  <c:v>38.69</c:v>
                </c:pt>
                <c:pt idx="690">
                  <c:v>32.64</c:v>
                </c:pt>
                <c:pt idx="691">
                  <c:v>33.34</c:v>
                </c:pt>
                <c:pt idx="692">
                  <c:v>30.93</c:v>
                </c:pt>
                <c:pt idx="693">
                  <c:v>36.79</c:v>
                </c:pt>
                <c:pt idx="694">
                  <c:v>38.47</c:v>
                </c:pt>
                <c:pt idx="695">
                  <c:v>28.86</c:v>
                </c:pt>
                <c:pt idx="696">
                  <c:v>29.07</c:v>
                </c:pt>
                <c:pt idx="697">
                  <c:v>27.6</c:v>
                </c:pt>
                <c:pt idx="698">
                  <c:v>28.5</c:v>
                </c:pt>
                <c:pt idx="699">
                  <c:v>31.78</c:v>
                </c:pt>
                <c:pt idx="700">
                  <c:v>30.84</c:v>
                </c:pt>
                <c:pt idx="701">
                  <c:v>31.38</c:v>
                </c:pt>
                <c:pt idx="702">
                  <c:v>30.7</c:v>
                </c:pt>
                <c:pt idx="703">
                  <c:v>24.9</c:v>
                </c:pt>
                <c:pt idx="704">
                  <c:v>29.56</c:v>
                </c:pt>
                <c:pt idx="705">
                  <c:v>33.27</c:v>
                </c:pt>
                <c:pt idx="706">
                  <c:v>32.63</c:v>
                </c:pt>
                <c:pt idx="707">
                  <c:v>21.52</c:v>
                </c:pt>
                <c:pt idx="708">
                  <c:v>23.17</c:v>
                </c:pt>
                <c:pt idx="709">
                  <c:v>24.62</c:v>
                </c:pt>
                <c:pt idx="710">
                  <c:v>21.59</c:v>
                </c:pt>
                <c:pt idx="711">
                  <c:v>30.56</c:v>
                </c:pt>
                <c:pt idx="712">
                  <c:v>30.89</c:v>
                </c:pt>
                <c:pt idx="713">
                  <c:v>27.71</c:v>
                </c:pt>
                <c:pt idx="714">
                  <c:v>26.38</c:v>
                </c:pt>
                <c:pt idx="715">
                  <c:v>24.73</c:v>
                </c:pt>
                <c:pt idx="716">
                  <c:v>28.32</c:v>
                </c:pt>
                <c:pt idx="717">
                  <c:v>31.49</c:v>
                </c:pt>
                <c:pt idx="718">
                  <c:v>35.31</c:v>
                </c:pt>
                <c:pt idx="719">
                  <c:v>34.68</c:v>
                </c:pt>
                <c:pt idx="720">
                  <c:v>28.97</c:v>
                </c:pt>
                <c:pt idx="721">
                  <c:v>20.59</c:v>
                </c:pt>
                <c:pt idx="722">
                  <c:v>32.15</c:v>
                </c:pt>
                <c:pt idx="723">
                  <c:v>25.19</c:v>
                </c:pt>
                <c:pt idx="724">
                  <c:v>26.71</c:v>
                </c:pt>
                <c:pt idx="725">
                  <c:v>21.22</c:v>
                </c:pt>
                <c:pt idx="726">
                  <c:v>39.74</c:v>
                </c:pt>
                <c:pt idx="727">
                  <c:v>35.48</c:v>
                </c:pt>
                <c:pt idx="728">
                  <c:v>34.31</c:v>
                </c:pt>
                <c:pt idx="729">
                  <c:v>32.93</c:v>
                </c:pt>
                <c:pt idx="730">
                  <c:v>29.4</c:v>
                </c:pt>
                <c:pt idx="731">
                  <c:v>32.38</c:v>
                </c:pt>
                <c:pt idx="732">
                  <c:v>31.87</c:v>
                </c:pt>
                <c:pt idx="733">
                  <c:v>32.25</c:v>
                </c:pt>
                <c:pt idx="734">
                  <c:v>39.67</c:v>
                </c:pt>
                <c:pt idx="735">
                  <c:v>34.95</c:v>
                </c:pt>
                <c:pt idx="736">
                  <c:v>37.82</c:v>
                </c:pt>
                <c:pt idx="737">
                  <c:v>36.03</c:v>
                </c:pt>
                <c:pt idx="738">
                  <c:v>23.5</c:v>
                </c:pt>
                <c:pt idx="739">
                  <c:v>20.56</c:v>
                </c:pt>
                <c:pt idx="740">
                  <c:v>23.7</c:v>
                </c:pt>
                <c:pt idx="741">
                  <c:v>30.13</c:v>
                </c:pt>
                <c:pt idx="742">
                  <c:v>32.94</c:v>
                </c:pt>
                <c:pt idx="743">
                  <c:v>24.02</c:v>
                </c:pt>
                <c:pt idx="744">
                  <c:v>27.34</c:v>
                </c:pt>
                <c:pt idx="745">
                  <c:v>40.21</c:v>
                </c:pt>
                <c:pt idx="746">
                  <c:v>28.39</c:v>
                </c:pt>
                <c:pt idx="747">
                  <c:v>32.75</c:v>
                </c:pt>
                <c:pt idx="748">
                  <c:v>46.14</c:v>
                </c:pt>
                <c:pt idx="749">
                  <c:v>36.79</c:v>
                </c:pt>
                <c:pt idx="750">
                  <c:v>32.9</c:v>
                </c:pt>
                <c:pt idx="751">
                  <c:v>40.73</c:v>
                </c:pt>
                <c:pt idx="752">
                  <c:v>22.46</c:v>
                </c:pt>
                <c:pt idx="753">
                  <c:v>26.49</c:v>
                </c:pt>
                <c:pt idx="754">
                  <c:v>44.65</c:v>
                </c:pt>
                <c:pt idx="755">
                  <c:v>32.32</c:v>
                </c:pt>
                <c:pt idx="756">
                  <c:v>37.01</c:v>
                </c:pt>
                <c:pt idx="757">
                  <c:v>44.54</c:v>
                </c:pt>
                <c:pt idx="758">
                  <c:v>73.27</c:v>
                </c:pt>
                <c:pt idx="759">
                  <c:v>36.69</c:v>
                </c:pt>
                <c:pt idx="760">
                  <c:v>28.11</c:v>
                </c:pt>
                <c:pt idx="761">
                  <c:v>39.12</c:v>
                </c:pt>
                <c:pt idx="762">
                  <c:v>40.75</c:v>
                </c:pt>
                <c:pt idx="763">
                  <c:v>34.05</c:v>
                </c:pt>
                <c:pt idx="764">
                  <c:v>36.82</c:v>
                </c:pt>
                <c:pt idx="765">
                  <c:v>37.79</c:v>
                </c:pt>
                <c:pt idx="766">
                  <c:v>28.23</c:v>
                </c:pt>
                <c:pt idx="767">
                  <c:v>47.01</c:v>
                </c:pt>
                <c:pt idx="768">
                  <c:v>33.14</c:v>
                </c:pt>
                <c:pt idx="769">
                  <c:v>38.92</c:v>
                </c:pt>
                <c:pt idx="770">
                  <c:v>37.33</c:v>
                </c:pt>
                <c:pt idx="771">
                  <c:v>29.11</c:v>
                </c:pt>
                <c:pt idx="772">
                  <c:v>34.04</c:v>
                </c:pt>
                <c:pt idx="773">
                  <c:v>43.11</c:v>
                </c:pt>
                <c:pt idx="774">
                  <c:v>51.85</c:v>
                </c:pt>
                <c:pt idx="775">
                  <c:v>55.93</c:v>
                </c:pt>
                <c:pt idx="776">
                  <c:v>40.87</c:v>
                </c:pt>
                <c:pt idx="777">
                  <c:v>52.29</c:v>
                </c:pt>
                <c:pt idx="778">
                  <c:v>41.94</c:v>
                </c:pt>
                <c:pt idx="779">
                  <c:v>42.86</c:v>
                </c:pt>
                <c:pt idx="780">
                  <c:v>35.05</c:v>
                </c:pt>
                <c:pt idx="781">
                  <c:v>51.93</c:v>
                </c:pt>
                <c:pt idx="782">
                  <c:v>28.11</c:v>
                </c:pt>
                <c:pt idx="783">
                  <c:v>35.95</c:v>
                </c:pt>
                <c:pt idx="784">
                  <c:v>44.47</c:v>
                </c:pt>
                <c:pt idx="785">
                  <c:v>39.99</c:v>
                </c:pt>
                <c:pt idx="786">
                  <c:v>27.08</c:v>
                </c:pt>
                <c:pt idx="787">
                  <c:v>63.15</c:v>
                </c:pt>
                <c:pt idx="788">
                  <c:v>37.59</c:v>
                </c:pt>
                <c:pt idx="789">
                  <c:v>40.26</c:v>
                </c:pt>
                <c:pt idx="790">
                  <c:v>37.16</c:v>
                </c:pt>
                <c:pt idx="791">
                  <c:v>41.38</c:v>
                </c:pt>
                <c:pt idx="792">
                  <c:v>36.34</c:v>
                </c:pt>
                <c:pt idx="793">
                  <c:v>31.99</c:v>
                </c:pt>
                <c:pt idx="794">
                  <c:v>43.35</c:v>
                </c:pt>
                <c:pt idx="795">
                  <c:v>34.37</c:v>
                </c:pt>
                <c:pt idx="796">
                  <c:v>48.7</c:v>
                </c:pt>
                <c:pt idx="797">
                  <c:v>43.02</c:v>
                </c:pt>
                <c:pt idx="798">
                  <c:v>47.33</c:v>
                </c:pt>
                <c:pt idx="799">
                  <c:v>45.76</c:v>
                </c:pt>
                <c:pt idx="800">
                  <c:v>51.69</c:v>
                </c:pt>
                <c:pt idx="801">
                  <c:v>44.82</c:v>
                </c:pt>
                <c:pt idx="802">
                  <c:v>37.17</c:v>
                </c:pt>
                <c:pt idx="803">
                  <c:v>36.03</c:v>
                </c:pt>
                <c:pt idx="804">
                  <c:v>49.39</c:v>
                </c:pt>
                <c:pt idx="805">
                  <c:v>35.79</c:v>
                </c:pt>
                <c:pt idx="806">
                  <c:v>40.58</c:v>
                </c:pt>
                <c:pt idx="807">
                  <c:v>48.46</c:v>
                </c:pt>
                <c:pt idx="808">
                  <c:v>31.47</c:v>
                </c:pt>
                <c:pt idx="809">
                  <c:v>44.29</c:v>
                </c:pt>
                <c:pt idx="810">
                  <c:v>44.43</c:v>
                </c:pt>
                <c:pt idx="811">
                  <c:v>37.77</c:v>
                </c:pt>
                <c:pt idx="812">
                  <c:v>33.04</c:v>
                </c:pt>
                <c:pt idx="813">
                  <c:v>41.38</c:v>
                </c:pt>
                <c:pt idx="814">
                  <c:v>41.22</c:v>
                </c:pt>
                <c:pt idx="815">
                  <c:v>45.44</c:v>
                </c:pt>
                <c:pt idx="816">
                  <c:v>31.74</c:v>
                </c:pt>
                <c:pt idx="817">
                  <c:v>32.94</c:v>
                </c:pt>
                <c:pt idx="818">
                  <c:v>38.17</c:v>
                </c:pt>
                <c:pt idx="819">
                  <c:v>37.17</c:v>
                </c:pt>
                <c:pt idx="820">
                  <c:v>42.51</c:v>
                </c:pt>
                <c:pt idx="821">
                  <c:v>47.26</c:v>
                </c:pt>
                <c:pt idx="822">
                  <c:v>46.09</c:v>
                </c:pt>
                <c:pt idx="823">
                  <c:v>42.23</c:v>
                </c:pt>
                <c:pt idx="824">
                  <c:v>39.94</c:v>
                </c:pt>
                <c:pt idx="825">
                  <c:v>38.22</c:v>
                </c:pt>
                <c:pt idx="826">
                  <c:v>33.32</c:v>
                </c:pt>
                <c:pt idx="827">
                  <c:v>35.09</c:v>
                </c:pt>
                <c:pt idx="828">
                  <c:v>41.79</c:v>
                </c:pt>
                <c:pt idx="829">
                  <c:v>33.4</c:v>
                </c:pt>
                <c:pt idx="830">
                  <c:v>39.96</c:v>
                </c:pt>
                <c:pt idx="831">
                  <c:v>43.92</c:v>
                </c:pt>
                <c:pt idx="832">
                  <c:v>43.89</c:v>
                </c:pt>
                <c:pt idx="833">
                  <c:v>54.01</c:v>
                </c:pt>
                <c:pt idx="834">
                  <c:v>58.23</c:v>
                </c:pt>
                <c:pt idx="835">
                  <c:v>48.53</c:v>
                </c:pt>
                <c:pt idx="836">
                  <c:v>45.76</c:v>
                </c:pt>
                <c:pt idx="837">
                  <c:v>53.32</c:v>
                </c:pt>
                <c:pt idx="838">
                  <c:v>44.74</c:v>
                </c:pt>
                <c:pt idx="839">
                  <c:v>40.4</c:v>
                </c:pt>
                <c:pt idx="840">
                  <c:v>34.87</c:v>
                </c:pt>
                <c:pt idx="841">
                  <c:v>45.78</c:v>
                </c:pt>
                <c:pt idx="842">
                  <c:v>36.28</c:v>
                </c:pt>
                <c:pt idx="843">
                  <c:v>32.25</c:v>
                </c:pt>
                <c:pt idx="844">
                  <c:v>28.31</c:v>
                </c:pt>
                <c:pt idx="845">
                  <c:v>31.65</c:v>
                </c:pt>
                <c:pt idx="846">
                  <c:v>29.68</c:v>
                </c:pt>
                <c:pt idx="847">
                  <c:v>28.66</c:v>
                </c:pt>
                <c:pt idx="848">
                  <c:v>29.09</c:v>
                </c:pt>
                <c:pt idx="849">
                  <c:v>31.34</c:v>
                </c:pt>
                <c:pt idx="850">
                  <c:v>25.61</c:v>
                </c:pt>
                <c:pt idx="851">
                  <c:v>35.65</c:v>
                </c:pt>
                <c:pt idx="852">
                  <c:v>37.62</c:v>
                </c:pt>
                <c:pt idx="853">
                  <c:v>32.76</c:v>
                </c:pt>
                <c:pt idx="854">
                  <c:v>36.9</c:v>
                </c:pt>
                <c:pt idx="855">
                  <c:v>38.36</c:v>
                </c:pt>
                <c:pt idx="856">
                  <c:v>27.38</c:v>
                </c:pt>
                <c:pt idx="857">
                  <c:v>29.13</c:v>
                </c:pt>
                <c:pt idx="858">
                  <c:v>32.2</c:v>
                </c:pt>
                <c:pt idx="859">
                  <c:v>28.94</c:v>
                </c:pt>
                <c:pt idx="860">
                  <c:v>25.55</c:v>
                </c:pt>
                <c:pt idx="861">
                  <c:v>29.9</c:v>
                </c:pt>
                <c:pt idx="862">
                  <c:v>26.08</c:v>
                </c:pt>
                <c:pt idx="863">
                  <c:v>34.87</c:v>
                </c:pt>
                <c:pt idx="864">
                  <c:v>22.52</c:v>
                </c:pt>
                <c:pt idx="865">
                  <c:v>49.37</c:v>
                </c:pt>
                <c:pt idx="866">
                  <c:v>32.02</c:v>
                </c:pt>
                <c:pt idx="867">
                  <c:v>45.08</c:v>
                </c:pt>
                <c:pt idx="868">
                  <c:v>54.14</c:v>
                </c:pt>
                <c:pt idx="869">
                  <c:v>40.87</c:v>
                </c:pt>
                <c:pt idx="870">
                  <c:v>44.2</c:v>
                </c:pt>
                <c:pt idx="871">
                  <c:v>42.99</c:v>
                </c:pt>
                <c:pt idx="872">
                  <c:v>37.62</c:v>
                </c:pt>
                <c:pt idx="873">
                  <c:v>44</c:v>
                </c:pt>
                <c:pt idx="874">
                  <c:v>31.58</c:v>
                </c:pt>
                <c:pt idx="875">
                  <c:v>61.13</c:v>
                </c:pt>
                <c:pt idx="876">
                  <c:v>32.96</c:v>
                </c:pt>
                <c:pt idx="877">
                  <c:v>39.62</c:v>
                </c:pt>
                <c:pt idx="878">
                  <c:v>28.82</c:v>
                </c:pt>
                <c:pt idx="879">
                  <c:v>30.92</c:v>
                </c:pt>
                <c:pt idx="880">
                  <c:v>39.49</c:v>
                </c:pt>
                <c:pt idx="881">
                  <c:v>46.28</c:v>
                </c:pt>
                <c:pt idx="882">
                  <c:v>41.81</c:v>
                </c:pt>
                <c:pt idx="883">
                  <c:v>31.76</c:v>
                </c:pt>
                <c:pt idx="884">
                  <c:v>37.88</c:v>
                </c:pt>
                <c:pt idx="885">
                  <c:v>41.92</c:v>
                </c:pt>
                <c:pt idx="886">
                  <c:v>38.44</c:v>
                </c:pt>
                <c:pt idx="887">
                  <c:v>53.59</c:v>
                </c:pt>
                <c:pt idx="888">
                  <c:v>52.91</c:v>
                </c:pt>
                <c:pt idx="889">
                  <c:v>63.12</c:v>
                </c:pt>
                <c:pt idx="890">
                  <c:v>39.19</c:v>
                </c:pt>
                <c:pt idx="891">
                  <c:v>38.79</c:v>
                </c:pt>
                <c:pt idx="892">
                  <c:v>35.74</c:v>
                </c:pt>
                <c:pt idx="893">
                  <c:v>35.13</c:v>
                </c:pt>
                <c:pt idx="894">
                  <c:v>38.31</c:v>
                </c:pt>
                <c:pt idx="895">
                  <c:v>37.94</c:v>
                </c:pt>
                <c:pt idx="896">
                  <c:v>30.08</c:v>
                </c:pt>
                <c:pt idx="897">
                  <c:v>41.97</c:v>
                </c:pt>
                <c:pt idx="898">
                  <c:v>32.07</c:v>
                </c:pt>
                <c:pt idx="899">
                  <c:v>32.78</c:v>
                </c:pt>
                <c:pt idx="900">
                  <c:v>40.44</c:v>
                </c:pt>
                <c:pt idx="901">
                  <c:v>42.04</c:v>
                </c:pt>
                <c:pt idx="902">
                  <c:v>38.6</c:v>
                </c:pt>
                <c:pt idx="903">
                  <c:v>55.73</c:v>
                </c:pt>
                <c:pt idx="904">
                  <c:v>43</c:v>
                </c:pt>
                <c:pt idx="905">
                  <c:v>38.3</c:v>
                </c:pt>
                <c:pt idx="906">
                  <c:v>43.74</c:v>
                </c:pt>
                <c:pt idx="907">
                  <c:v>48.58</c:v>
                </c:pt>
                <c:pt idx="908">
                  <c:v>36.23</c:v>
                </c:pt>
                <c:pt idx="909">
                  <c:v>43.99</c:v>
                </c:pt>
                <c:pt idx="910">
                  <c:v>32.01</c:v>
                </c:pt>
                <c:pt idx="911">
                  <c:v>38.31</c:v>
                </c:pt>
                <c:pt idx="912">
                  <c:v>37.79</c:v>
                </c:pt>
                <c:pt idx="913">
                  <c:v>25.77</c:v>
                </c:pt>
                <c:pt idx="914">
                  <c:v>37.26</c:v>
                </c:pt>
                <c:pt idx="915">
                  <c:v>29.31</c:v>
                </c:pt>
                <c:pt idx="916">
                  <c:v>45.76</c:v>
                </c:pt>
                <c:pt idx="917">
                  <c:v>45.62</c:v>
                </c:pt>
                <c:pt idx="918">
                  <c:v>41.25</c:v>
                </c:pt>
                <c:pt idx="919">
                  <c:v>32.4</c:v>
                </c:pt>
                <c:pt idx="920">
                  <c:v>39.89</c:v>
                </c:pt>
                <c:pt idx="921">
                  <c:v>40.54</c:v>
                </c:pt>
                <c:pt idx="922">
                  <c:v>34.15</c:v>
                </c:pt>
                <c:pt idx="923">
                  <c:v>41.35</c:v>
                </c:pt>
                <c:pt idx="924">
                  <c:v>37.72</c:v>
                </c:pt>
                <c:pt idx="925">
                  <c:v>44.85</c:v>
                </c:pt>
                <c:pt idx="926">
                  <c:v>44.22</c:v>
                </c:pt>
                <c:pt idx="927">
                  <c:v>41.05</c:v>
                </c:pt>
                <c:pt idx="928">
                  <c:v>50.93</c:v>
                </c:pt>
                <c:pt idx="929">
                  <c:v>50.05</c:v>
                </c:pt>
                <c:pt idx="930">
                  <c:v>47.63</c:v>
                </c:pt>
                <c:pt idx="931">
                  <c:v>44.67</c:v>
                </c:pt>
                <c:pt idx="932">
                  <c:v>50.12</c:v>
                </c:pt>
                <c:pt idx="933">
                  <c:v>43.78</c:v>
                </c:pt>
                <c:pt idx="934">
                  <c:v>53.72</c:v>
                </c:pt>
                <c:pt idx="935">
                  <c:v>49.57</c:v>
                </c:pt>
                <c:pt idx="936">
                  <c:v>53.3</c:v>
                </c:pt>
                <c:pt idx="937">
                  <c:v>55.04</c:v>
                </c:pt>
                <c:pt idx="938">
                  <c:v>42.67</c:v>
                </c:pt>
                <c:pt idx="939">
                  <c:v>45.39</c:v>
                </c:pt>
                <c:pt idx="940">
                  <c:v>44.54</c:v>
                </c:pt>
                <c:pt idx="941">
                  <c:v>49.51</c:v>
                </c:pt>
                <c:pt idx="942">
                  <c:v>53.92</c:v>
                </c:pt>
                <c:pt idx="943">
                  <c:v>58.68</c:v>
                </c:pt>
                <c:pt idx="944">
                  <c:v>47.74</c:v>
                </c:pt>
                <c:pt idx="945">
                  <c:v>48.18</c:v>
                </c:pt>
                <c:pt idx="946">
                  <c:v>54.16</c:v>
                </c:pt>
                <c:pt idx="947">
                  <c:v>55.31</c:v>
                </c:pt>
                <c:pt idx="948">
                  <c:v>53.44</c:v>
                </c:pt>
                <c:pt idx="949">
                  <c:v>66.39</c:v>
                </c:pt>
                <c:pt idx="950">
                  <c:v>60.69</c:v>
                </c:pt>
                <c:pt idx="951">
                  <c:v>56.71</c:v>
                </c:pt>
                <c:pt idx="952">
                  <c:v>46.85</c:v>
                </c:pt>
                <c:pt idx="953">
                  <c:v>49.55</c:v>
                </c:pt>
                <c:pt idx="954">
                  <c:v>40.11</c:v>
                </c:pt>
                <c:pt idx="955">
                  <c:v>37.98</c:v>
                </c:pt>
                <c:pt idx="956">
                  <c:v>45.23</c:v>
                </c:pt>
                <c:pt idx="957">
                  <c:v>44.83</c:v>
                </c:pt>
                <c:pt idx="958">
                  <c:v>39.56</c:v>
                </c:pt>
                <c:pt idx="959">
                  <c:v>45.05</c:v>
                </c:pt>
                <c:pt idx="960">
                  <c:v>45.73</c:v>
                </c:pt>
                <c:pt idx="961">
                  <c:v>38.64</c:v>
                </c:pt>
                <c:pt idx="962">
                  <c:v>49.04</c:v>
                </c:pt>
                <c:pt idx="963">
                  <c:v>41.87</c:v>
                </c:pt>
                <c:pt idx="964">
                  <c:v>39.97</c:v>
                </c:pt>
                <c:pt idx="965">
                  <c:v>43.35</c:v>
                </c:pt>
                <c:pt idx="966">
                  <c:v>35.18</c:v>
                </c:pt>
                <c:pt idx="967">
                  <c:v>43.08</c:v>
                </c:pt>
                <c:pt idx="968">
                  <c:v>42.27</c:v>
                </c:pt>
                <c:pt idx="969">
                  <c:v>51.31</c:v>
                </c:pt>
                <c:pt idx="970">
                  <c:v>39.16</c:v>
                </c:pt>
                <c:pt idx="971">
                  <c:v>41.69</c:v>
                </c:pt>
                <c:pt idx="972">
                  <c:v>40.41</c:v>
                </c:pt>
                <c:pt idx="973">
                  <c:v>29.28</c:v>
                </c:pt>
                <c:pt idx="974">
                  <c:v>33.28</c:v>
                </c:pt>
                <c:pt idx="975">
                  <c:v>43.75</c:v>
                </c:pt>
                <c:pt idx="976">
                  <c:v>44.48</c:v>
                </c:pt>
                <c:pt idx="977">
                  <c:v>39.09</c:v>
                </c:pt>
                <c:pt idx="978">
                  <c:v>32.54</c:v>
                </c:pt>
                <c:pt idx="979">
                  <c:v>25.72</c:v>
                </c:pt>
                <c:pt idx="980">
                  <c:v>24.08</c:v>
                </c:pt>
                <c:pt idx="981">
                  <c:v>31.42</c:v>
                </c:pt>
                <c:pt idx="982">
                  <c:v>33.53</c:v>
                </c:pt>
                <c:pt idx="983">
                  <c:v>42.52</c:v>
                </c:pt>
                <c:pt idx="984">
                  <c:v>41.5</c:v>
                </c:pt>
                <c:pt idx="985">
                  <c:v>32.83</c:v>
                </c:pt>
                <c:pt idx="986">
                  <c:v>28.14</c:v>
                </c:pt>
                <c:pt idx="987">
                  <c:v>30.66</c:v>
                </c:pt>
                <c:pt idx="988">
                  <c:v>38.81</c:v>
                </c:pt>
                <c:pt idx="989">
                  <c:v>35.24</c:v>
                </c:pt>
                <c:pt idx="990">
                  <c:v>44.02</c:v>
                </c:pt>
                <c:pt idx="991">
                  <c:v>35.34</c:v>
                </c:pt>
                <c:pt idx="992">
                  <c:v>37.02</c:v>
                </c:pt>
                <c:pt idx="993">
                  <c:v>35.5</c:v>
                </c:pt>
                <c:pt idx="994">
                  <c:v>26.48</c:v>
                </c:pt>
                <c:pt idx="995">
                  <c:v>30.76</c:v>
                </c:pt>
                <c:pt idx="996">
                  <c:v>28.79</c:v>
                </c:pt>
                <c:pt idx="997">
                  <c:v>33.58</c:v>
                </c:pt>
                <c:pt idx="998">
                  <c:v>31.01</c:v>
                </c:pt>
                <c:pt idx="999">
                  <c:v>42.74</c:v>
                </c:pt>
                <c:pt idx="1000">
                  <c:v>30.73</c:v>
                </c:pt>
                <c:pt idx="1001">
                  <c:v>48.24</c:v>
                </c:pt>
                <c:pt idx="1002">
                  <c:v>32.89</c:v>
                </c:pt>
                <c:pt idx="1003">
                  <c:v>47.46</c:v>
                </c:pt>
                <c:pt idx="1004">
                  <c:v>42.8</c:v>
                </c:pt>
                <c:pt idx="1005">
                  <c:v>53.51</c:v>
                </c:pt>
                <c:pt idx="1006">
                  <c:v>55.69</c:v>
                </c:pt>
                <c:pt idx="1007">
                  <c:v>39.65</c:v>
                </c:pt>
                <c:pt idx="1008">
                  <c:v>36.34</c:v>
                </c:pt>
                <c:pt idx="1009">
                  <c:v>36.33</c:v>
                </c:pt>
                <c:pt idx="1010">
                  <c:v>40.57</c:v>
                </c:pt>
                <c:pt idx="1011">
                  <c:v>31.29</c:v>
                </c:pt>
                <c:pt idx="1012">
                  <c:v>52.32</c:v>
                </c:pt>
                <c:pt idx="1013">
                  <c:v>41.52</c:v>
                </c:pt>
                <c:pt idx="1014">
                  <c:v>37.03</c:v>
                </c:pt>
                <c:pt idx="1015">
                  <c:v>42.7</c:v>
                </c:pt>
                <c:pt idx="1016">
                  <c:v>48.6</c:v>
                </c:pt>
                <c:pt idx="1017">
                  <c:v>48.6</c:v>
                </c:pt>
                <c:pt idx="1018">
                  <c:v>48.52</c:v>
                </c:pt>
                <c:pt idx="1019">
                  <c:v>33.83</c:v>
                </c:pt>
                <c:pt idx="1020">
                  <c:v>40.57</c:v>
                </c:pt>
                <c:pt idx="1021">
                  <c:v>52.69</c:v>
                </c:pt>
                <c:pt idx="1022">
                  <c:v>34.86</c:v>
                </c:pt>
                <c:pt idx="1023">
                  <c:v>48.79</c:v>
                </c:pt>
                <c:pt idx="1024">
                  <c:v>57.5</c:v>
                </c:pt>
                <c:pt idx="1025">
                  <c:v>37.59</c:v>
                </c:pt>
                <c:pt idx="1026">
                  <c:v>52.54</c:v>
                </c:pt>
                <c:pt idx="1027">
                  <c:v>45.61</c:v>
                </c:pt>
                <c:pt idx="1028">
                  <c:v>50.52</c:v>
                </c:pt>
                <c:pt idx="1029">
                  <c:v>60.21</c:v>
                </c:pt>
                <c:pt idx="1030">
                  <c:v>48.86</c:v>
                </c:pt>
                <c:pt idx="1031">
                  <c:v>43.17</c:v>
                </c:pt>
                <c:pt idx="1032">
                  <c:v>42.27</c:v>
                </c:pt>
                <c:pt idx="1033">
                  <c:v>49.77</c:v>
                </c:pt>
                <c:pt idx="1034">
                  <c:v>47.33</c:v>
                </c:pt>
                <c:pt idx="1035">
                  <c:v>50.46</c:v>
                </c:pt>
                <c:pt idx="1036">
                  <c:v>36.87</c:v>
                </c:pt>
                <c:pt idx="1037">
                  <c:v>40.6</c:v>
                </c:pt>
                <c:pt idx="1038">
                  <c:v>30.21</c:v>
                </c:pt>
                <c:pt idx="1039">
                  <c:v>40.32</c:v>
                </c:pt>
                <c:pt idx="1040">
                  <c:v>43.96</c:v>
                </c:pt>
                <c:pt idx="1041">
                  <c:v>50.76</c:v>
                </c:pt>
                <c:pt idx="1042">
                  <c:v>42.99</c:v>
                </c:pt>
                <c:pt idx="1043">
                  <c:v>56.43</c:v>
                </c:pt>
                <c:pt idx="1044">
                  <c:v>41.82</c:v>
                </c:pt>
                <c:pt idx="1045">
                  <c:v>38.34</c:v>
                </c:pt>
                <c:pt idx="1046">
                  <c:v>46.1</c:v>
                </c:pt>
                <c:pt idx="1047">
                  <c:v>32.04</c:v>
                </c:pt>
                <c:pt idx="1048">
                  <c:v>64.23</c:v>
                </c:pt>
                <c:pt idx="1049">
                  <c:v>41.94</c:v>
                </c:pt>
                <c:pt idx="1050">
                  <c:v>53.23</c:v>
                </c:pt>
                <c:pt idx="1051">
                  <c:v>59.01</c:v>
                </c:pt>
                <c:pt idx="1052">
                  <c:v>45.27</c:v>
                </c:pt>
                <c:pt idx="1053">
                  <c:v>51.2</c:v>
                </c:pt>
                <c:pt idx="1054">
                  <c:v>56.03</c:v>
                </c:pt>
                <c:pt idx="1055">
                  <c:v>47.54</c:v>
                </c:pt>
                <c:pt idx="1056">
                  <c:v>40.83</c:v>
                </c:pt>
                <c:pt idx="1057">
                  <c:v>41.41</c:v>
                </c:pt>
                <c:pt idx="1058">
                  <c:v>55.21</c:v>
                </c:pt>
                <c:pt idx="1059">
                  <c:v>65.61</c:v>
                </c:pt>
                <c:pt idx="1060">
                  <c:v>44</c:v>
                </c:pt>
                <c:pt idx="1061">
                  <c:v>46.87</c:v>
                </c:pt>
                <c:pt idx="1062">
                  <c:v>45.44</c:v>
                </c:pt>
                <c:pt idx="1063">
                  <c:v>43.05</c:v>
                </c:pt>
                <c:pt idx="1064">
                  <c:v>50.89</c:v>
                </c:pt>
                <c:pt idx="1065">
                  <c:v>56.25</c:v>
                </c:pt>
                <c:pt idx="1066">
                  <c:v>67.88</c:v>
                </c:pt>
                <c:pt idx="1067">
                  <c:v>55.14</c:v>
                </c:pt>
                <c:pt idx="1068">
                  <c:v>50.97</c:v>
                </c:pt>
                <c:pt idx="1069">
                  <c:v>41.88</c:v>
                </c:pt>
                <c:pt idx="1070">
                  <c:v>36.37</c:v>
                </c:pt>
                <c:pt idx="1071">
                  <c:v>36.48</c:v>
                </c:pt>
                <c:pt idx="1072">
                  <c:v>36.63</c:v>
                </c:pt>
                <c:pt idx="1073">
                  <c:v>34.4</c:v>
                </c:pt>
                <c:pt idx="1074">
                  <c:v>32.58</c:v>
                </c:pt>
                <c:pt idx="1075">
                  <c:v>51.26</c:v>
                </c:pt>
                <c:pt idx="1076">
                  <c:v>50.01</c:v>
                </c:pt>
                <c:pt idx="1077">
                  <c:v>28.73</c:v>
                </c:pt>
                <c:pt idx="1078">
                  <c:v>36.35</c:v>
                </c:pt>
                <c:pt idx="1079">
                  <c:v>34.61</c:v>
                </c:pt>
                <c:pt idx="1080">
                  <c:v>34.36</c:v>
                </c:pt>
                <c:pt idx="1081">
                  <c:v>36.04</c:v>
                </c:pt>
                <c:pt idx="1082">
                  <c:v>31.61</c:v>
                </c:pt>
                <c:pt idx="1083">
                  <c:v>30.24</c:v>
                </c:pt>
                <c:pt idx="1084">
                  <c:v>27.09</c:v>
                </c:pt>
                <c:pt idx="1085">
                  <c:v>33.55</c:v>
                </c:pt>
                <c:pt idx="1086">
                  <c:v>29.34</c:v>
                </c:pt>
                <c:pt idx="1087">
                  <c:v>28.26</c:v>
                </c:pt>
                <c:pt idx="1088">
                  <c:v>32.05</c:v>
                </c:pt>
                <c:pt idx="1089">
                  <c:v>36.74</c:v>
                </c:pt>
                <c:pt idx="1090">
                  <c:v>41.18</c:v>
                </c:pt>
                <c:pt idx="1091">
                  <c:v>42.29</c:v>
                </c:pt>
                <c:pt idx="1092">
                  <c:v>41.93</c:v>
                </c:pt>
                <c:pt idx="1093">
                  <c:v>41.36</c:v>
                </c:pt>
                <c:pt idx="1094">
                  <c:v>36.48</c:v>
                </c:pt>
                <c:pt idx="1095">
                  <c:v>35.41</c:v>
                </c:pt>
                <c:pt idx="1096">
                  <c:v>35.5</c:v>
                </c:pt>
                <c:pt idx="1097">
                  <c:v>26.27</c:v>
                </c:pt>
                <c:pt idx="1098">
                  <c:v>23.05</c:v>
                </c:pt>
                <c:pt idx="1099">
                  <c:v>27.79</c:v>
                </c:pt>
                <c:pt idx="1100">
                  <c:v>32.05</c:v>
                </c:pt>
                <c:pt idx="1101">
                  <c:v>31.07</c:v>
                </c:pt>
                <c:pt idx="1102">
                  <c:v>31.5</c:v>
                </c:pt>
                <c:pt idx="1103">
                  <c:v>36.11</c:v>
                </c:pt>
                <c:pt idx="1104">
                  <c:v>32.96</c:v>
                </c:pt>
                <c:pt idx="1105">
                  <c:v>49.74</c:v>
                </c:pt>
                <c:pt idx="1106">
                  <c:v>36.55</c:v>
                </c:pt>
                <c:pt idx="1107">
                  <c:v>34.04</c:v>
                </c:pt>
                <c:pt idx="1108">
                  <c:v>33.43</c:v>
                </c:pt>
                <c:pt idx="1109">
                  <c:v>33.02</c:v>
                </c:pt>
                <c:pt idx="1110">
                  <c:v>33.19</c:v>
                </c:pt>
                <c:pt idx="1111">
                  <c:v>33.77</c:v>
                </c:pt>
                <c:pt idx="1112">
                  <c:v>32.37</c:v>
                </c:pt>
                <c:pt idx="1113">
                  <c:v>29.45</c:v>
                </c:pt>
                <c:pt idx="1114">
                  <c:v>29.52</c:v>
                </c:pt>
                <c:pt idx="1115">
                  <c:v>28.78</c:v>
                </c:pt>
                <c:pt idx="1116">
                  <c:v>28.3</c:v>
                </c:pt>
                <c:pt idx="1117">
                  <c:v>27.63</c:v>
                </c:pt>
                <c:pt idx="1118">
                  <c:v>25.38</c:v>
                </c:pt>
                <c:pt idx="1119">
                  <c:v>29.47</c:v>
                </c:pt>
                <c:pt idx="1120">
                  <c:v>26</c:v>
                </c:pt>
                <c:pt idx="1121">
                  <c:v>23.15</c:v>
                </c:pt>
                <c:pt idx="1122">
                  <c:v>21.79</c:v>
                </c:pt>
                <c:pt idx="1123">
                  <c:v>24.21</c:v>
                </c:pt>
                <c:pt idx="1124">
                  <c:v>27.31</c:v>
                </c:pt>
                <c:pt idx="1125">
                  <c:v>24.52</c:v>
                </c:pt>
                <c:pt idx="1126">
                  <c:v>22.92</c:v>
                </c:pt>
                <c:pt idx="1127">
                  <c:v>19.64</c:v>
                </c:pt>
                <c:pt idx="1128">
                  <c:v>28.19</c:v>
                </c:pt>
                <c:pt idx="1129">
                  <c:v>26.34</c:v>
                </c:pt>
                <c:pt idx="1130">
                  <c:v>24.18</c:v>
                </c:pt>
                <c:pt idx="1131">
                  <c:v>28.61</c:v>
                </c:pt>
                <c:pt idx="1132">
                  <c:v>28.53</c:v>
                </c:pt>
                <c:pt idx="1133">
                  <c:v>21.14</c:v>
                </c:pt>
                <c:pt idx="1134">
                  <c:v>21.8</c:v>
                </c:pt>
                <c:pt idx="1135">
                  <c:v>23.91</c:v>
                </c:pt>
                <c:pt idx="1136">
                  <c:v>24.68</c:v>
                </c:pt>
                <c:pt idx="1137">
                  <c:v>29.74</c:v>
                </c:pt>
                <c:pt idx="1138">
                  <c:v>25.75</c:v>
                </c:pt>
                <c:pt idx="1139">
                  <c:v>31.02</c:v>
                </c:pt>
                <c:pt idx="1140">
                  <c:v>22.76</c:v>
                </c:pt>
                <c:pt idx="1141">
                  <c:v>27.66</c:v>
                </c:pt>
                <c:pt idx="1142">
                  <c:v>22.52</c:v>
                </c:pt>
                <c:pt idx="1143">
                  <c:v>29.28</c:v>
                </c:pt>
                <c:pt idx="1144">
                  <c:v>27.55</c:v>
                </c:pt>
                <c:pt idx="1145">
                  <c:v>41.49</c:v>
                </c:pt>
                <c:pt idx="1146">
                  <c:v>33.16</c:v>
                </c:pt>
                <c:pt idx="1147">
                  <c:v>28.34</c:v>
                </c:pt>
                <c:pt idx="1148">
                  <c:v>29.07</c:v>
                </c:pt>
                <c:pt idx="1149">
                  <c:v>38.95</c:v>
                </c:pt>
                <c:pt idx="1150">
                  <c:v>35.88</c:v>
                </c:pt>
                <c:pt idx="1151">
                  <c:v>32.15</c:v>
                </c:pt>
                <c:pt idx="1152">
                  <c:v>22.71</c:v>
                </c:pt>
                <c:pt idx="1153">
                  <c:v>28.79</c:v>
                </c:pt>
                <c:pt idx="1154">
                  <c:v>30.71</c:v>
                </c:pt>
                <c:pt idx="1155">
                  <c:v>50.84</c:v>
                </c:pt>
                <c:pt idx="1156">
                  <c:v>30.32</c:v>
                </c:pt>
                <c:pt idx="1157">
                  <c:v>22.39</c:v>
                </c:pt>
                <c:pt idx="1158">
                  <c:v>28.14</c:v>
                </c:pt>
                <c:pt idx="1159">
                  <c:v>35.57</c:v>
                </c:pt>
                <c:pt idx="1160">
                  <c:v>28.28</c:v>
                </c:pt>
                <c:pt idx="1161">
                  <c:v>30.62</c:v>
                </c:pt>
                <c:pt idx="1162">
                  <c:v>42.82</c:v>
                </c:pt>
                <c:pt idx="1163">
                  <c:v>38.05</c:v>
                </c:pt>
                <c:pt idx="1164">
                  <c:v>37.15</c:v>
                </c:pt>
                <c:pt idx="1165">
                  <c:v>35.45</c:v>
                </c:pt>
                <c:pt idx="1166">
                  <c:v>41.89</c:v>
                </c:pt>
                <c:pt idx="1167">
                  <c:v>30.79</c:v>
                </c:pt>
                <c:pt idx="1168">
                  <c:v>39.72</c:v>
                </c:pt>
                <c:pt idx="1169">
                  <c:v>40.48</c:v>
                </c:pt>
                <c:pt idx="1170">
                  <c:v>31.18</c:v>
                </c:pt>
                <c:pt idx="1171">
                  <c:v>31.88</c:v>
                </c:pt>
                <c:pt idx="1172">
                  <c:v>33.59</c:v>
                </c:pt>
                <c:pt idx="1173">
                  <c:v>30.3</c:v>
                </c:pt>
                <c:pt idx="1174">
                  <c:v>42.11</c:v>
                </c:pt>
                <c:pt idx="1175">
                  <c:v>31.28</c:v>
                </c:pt>
                <c:pt idx="1176">
                  <c:v>32.95</c:v>
                </c:pt>
                <c:pt idx="1177">
                  <c:v>29.88</c:v>
                </c:pt>
                <c:pt idx="1178">
                  <c:v>35.55</c:v>
                </c:pt>
                <c:pt idx="1179">
                  <c:v>42.08</c:v>
                </c:pt>
                <c:pt idx="1180">
                  <c:v>34.26</c:v>
                </c:pt>
                <c:pt idx="1181">
                  <c:v>44.31</c:v>
                </c:pt>
                <c:pt idx="1182">
                  <c:v>30.78</c:v>
                </c:pt>
                <c:pt idx="1183">
                  <c:v>23.32</c:v>
                </c:pt>
                <c:pt idx="1184">
                  <c:v>26.16</c:v>
                </c:pt>
                <c:pt idx="1185">
                  <c:v>23.05</c:v>
                </c:pt>
                <c:pt idx="1186">
                  <c:v>36.25</c:v>
                </c:pt>
                <c:pt idx="1187">
                  <c:v>27.1</c:v>
                </c:pt>
                <c:pt idx="1188">
                  <c:v>26.43</c:v>
                </c:pt>
                <c:pt idx="1189">
                  <c:v>28.84</c:v>
                </c:pt>
                <c:pt idx="1190">
                  <c:v>26.19</c:v>
                </c:pt>
                <c:pt idx="1191">
                  <c:v>21.61</c:v>
                </c:pt>
                <c:pt idx="1192">
                  <c:v>35.18</c:v>
                </c:pt>
                <c:pt idx="1193">
                  <c:v>24.7</c:v>
                </c:pt>
                <c:pt idx="1194">
                  <c:v>35.79</c:v>
                </c:pt>
                <c:pt idx="1195">
                  <c:v>27.69</c:v>
                </c:pt>
                <c:pt idx="1196">
                  <c:v>33.82</c:v>
                </c:pt>
                <c:pt idx="1197">
                  <c:v>39.02</c:v>
                </c:pt>
                <c:pt idx="1198">
                  <c:v>39.93</c:v>
                </c:pt>
                <c:pt idx="1199">
                  <c:v>30.51</c:v>
                </c:pt>
                <c:pt idx="1200">
                  <c:v>29.26</c:v>
                </c:pt>
                <c:pt idx="1201">
                  <c:v>37.43</c:v>
                </c:pt>
                <c:pt idx="1202">
                  <c:v>32.62</c:v>
                </c:pt>
                <c:pt idx="1203">
                  <c:v>33.55</c:v>
                </c:pt>
                <c:pt idx="1204">
                  <c:v>34.01</c:v>
                </c:pt>
                <c:pt idx="1205">
                  <c:v>33.66</c:v>
                </c:pt>
                <c:pt idx="1206">
                  <c:v>32.84</c:v>
                </c:pt>
                <c:pt idx="1207">
                  <c:v>38.34</c:v>
                </c:pt>
                <c:pt idx="1208">
                  <c:v>37.19</c:v>
                </c:pt>
                <c:pt idx="1209">
                  <c:v>31.11</c:v>
                </c:pt>
                <c:pt idx="1210">
                  <c:v>29.53</c:v>
                </c:pt>
                <c:pt idx="1211">
                  <c:v>28.63</c:v>
                </c:pt>
                <c:pt idx="1212">
                  <c:v>28.33</c:v>
                </c:pt>
                <c:pt idx="1213">
                  <c:v>32.96</c:v>
                </c:pt>
                <c:pt idx="1214">
                  <c:v>31.7</c:v>
                </c:pt>
                <c:pt idx="1215">
                  <c:v>25.82</c:v>
                </c:pt>
                <c:pt idx="1216">
                  <c:v>38.16</c:v>
                </c:pt>
                <c:pt idx="1217">
                  <c:v>29.84</c:v>
                </c:pt>
                <c:pt idx="1218">
                  <c:v>39.99</c:v>
                </c:pt>
                <c:pt idx="1219">
                  <c:v>34.85</c:v>
                </c:pt>
                <c:pt idx="1220">
                  <c:v>31.25</c:v>
                </c:pt>
                <c:pt idx="1221">
                  <c:v>31.48</c:v>
                </c:pt>
                <c:pt idx="1222">
                  <c:v>27.24</c:v>
                </c:pt>
                <c:pt idx="1223">
                  <c:v>35.87</c:v>
                </c:pt>
                <c:pt idx="1224">
                  <c:v>24.11</c:v>
                </c:pt>
                <c:pt idx="1225">
                  <c:v>47.46</c:v>
                </c:pt>
                <c:pt idx="1226">
                  <c:v>31.41</c:v>
                </c:pt>
                <c:pt idx="1227">
                  <c:v>27.55</c:v>
                </c:pt>
                <c:pt idx="1228">
                  <c:v>44.05</c:v>
                </c:pt>
                <c:pt idx="1229">
                  <c:v>33.13</c:v>
                </c:pt>
                <c:pt idx="1230">
                  <c:v>36.4</c:v>
                </c:pt>
                <c:pt idx="1231">
                  <c:v>41.83</c:v>
                </c:pt>
                <c:pt idx="1232">
                  <c:v>42.96</c:v>
                </c:pt>
                <c:pt idx="1233">
                  <c:v>47.44</c:v>
                </c:pt>
                <c:pt idx="1234">
                  <c:v>55.76</c:v>
                </c:pt>
                <c:pt idx="1235">
                  <c:v>49.95</c:v>
                </c:pt>
                <c:pt idx="1236">
                  <c:v>38.74</c:v>
                </c:pt>
                <c:pt idx="1237">
                  <c:v>40.91</c:v>
                </c:pt>
                <c:pt idx="1238">
                  <c:v>39.69</c:v>
                </c:pt>
                <c:pt idx="1239">
                  <c:v>32.47</c:v>
                </c:pt>
                <c:pt idx="1240">
                  <c:v>38.77</c:v>
                </c:pt>
                <c:pt idx="1241">
                  <c:v>37.57</c:v>
                </c:pt>
                <c:pt idx="1242">
                  <c:v>36.57</c:v>
                </c:pt>
                <c:pt idx="1243">
                  <c:v>37.14</c:v>
                </c:pt>
                <c:pt idx="1244">
                  <c:v>37.49</c:v>
                </c:pt>
                <c:pt idx="1245">
                  <c:v>41.7</c:v>
                </c:pt>
                <c:pt idx="1246">
                  <c:v>48.28</c:v>
                </c:pt>
                <c:pt idx="1247">
                  <c:v>53.73</c:v>
                </c:pt>
                <c:pt idx="1248">
                  <c:v>45.19</c:v>
                </c:pt>
                <c:pt idx="1249">
                  <c:v>47.49</c:v>
                </c:pt>
                <c:pt idx="1250">
                  <c:v>42.54</c:v>
                </c:pt>
                <c:pt idx="1251">
                  <c:v>51.29</c:v>
                </c:pt>
                <c:pt idx="1252">
                  <c:v>41.96</c:v>
                </c:pt>
                <c:pt idx="1253">
                  <c:v>44.34</c:v>
                </c:pt>
                <c:pt idx="1254">
                  <c:v>49.24</c:v>
                </c:pt>
                <c:pt idx="1255">
                  <c:v>52.35</c:v>
                </c:pt>
                <c:pt idx="1256">
                  <c:v>47.32</c:v>
                </c:pt>
                <c:pt idx="1257">
                  <c:v>44.5</c:v>
                </c:pt>
                <c:pt idx="1258">
                  <c:v>44.46</c:v>
                </c:pt>
                <c:pt idx="1259">
                  <c:v>46.7</c:v>
                </c:pt>
                <c:pt idx="1260">
                  <c:v>46.14</c:v>
                </c:pt>
                <c:pt idx="1261">
                  <c:v>43.79</c:v>
                </c:pt>
                <c:pt idx="1262">
                  <c:v>38.42</c:v>
                </c:pt>
                <c:pt idx="1263">
                  <c:v>34.84</c:v>
                </c:pt>
                <c:pt idx="1264">
                  <c:v>33.41</c:v>
                </c:pt>
                <c:pt idx="1265">
                  <c:v>38.18</c:v>
                </c:pt>
                <c:pt idx="1266">
                  <c:v>31.85</c:v>
                </c:pt>
                <c:pt idx="1267">
                  <c:v>27.06</c:v>
                </c:pt>
                <c:pt idx="1268">
                  <c:v>32.51</c:v>
                </c:pt>
                <c:pt idx="1269">
                  <c:v>39.11</c:v>
                </c:pt>
                <c:pt idx="1270">
                  <c:v>42.36</c:v>
                </c:pt>
                <c:pt idx="1271">
                  <c:v>38.07</c:v>
                </c:pt>
                <c:pt idx="1272">
                  <c:v>41.51</c:v>
                </c:pt>
                <c:pt idx="1273">
                  <c:v>46.7</c:v>
                </c:pt>
                <c:pt idx="1274">
                  <c:v>51.85</c:v>
                </c:pt>
                <c:pt idx="1275">
                  <c:v>38.4</c:v>
                </c:pt>
                <c:pt idx="1276">
                  <c:v>36.86</c:v>
                </c:pt>
                <c:pt idx="1277">
                  <c:v>33.53</c:v>
                </c:pt>
                <c:pt idx="1278">
                  <c:v>31.59</c:v>
                </c:pt>
                <c:pt idx="1279">
                  <c:v>25.77</c:v>
                </c:pt>
                <c:pt idx="1280">
                  <c:v>31.49</c:v>
                </c:pt>
                <c:pt idx="1281">
                  <c:v>35.64</c:v>
                </c:pt>
                <c:pt idx="1282">
                  <c:v>31.66</c:v>
                </c:pt>
                <c:pt idx="1283">
                  <c:v>31.05</c:v>
                </c:pt>
                <c:pt idx="1284">
                  <c:v>31.45</c:v>
                </c:pt>
                <c:pt idx="1285">
                  <c:v>36.02</c:v>
                </c:pt>
                <c:pt idx="1286">
                  <c:v>37.91</c:v>
                </c:pt>
                <c:pt idx="1287">
                  <c:v>31.36</c:v>
                </c:pt>
                <c:pt idx="1288">
                  <c:v>36.6</c:v>
                </c:pt>
                <c:pt idx="1289">
                  <c:v>38.57</c:v>
                </c:pt>
                <c:pt idx="1290">
                  <c:v>26.76</c:v>
                </c:pt>
                <c:pt idx="1291">
                  <c:v>27.54</c:v>
                </c:pt>
                <c:pt idx="1292">
                  <c:v>38.89</c:v>
                </c:pt>
                <c:pt idx="1293">
                  <c:v>40.22</c:v>
                </c:pt>
                <c:pt idx="1294">
                  <c:v>36.53</c:v>
                </c:pt>
                <c:pt idx="1295">
                  <c:v>30.83</c:v>
                </c:pt>
                <c:pt idx="1296">
                  <c:v>35.6</c:v>
                </c:pt>
                <c:pt idx="1297">
                  <c:v>35.86</c:v>
                </c:pt>
                <c:pt idx="1298">
                  <c:v>38.69</c:v>
                </c:pt>
                <c:pt idx="1299">
                  <c:v>35.04</c:v>
                </c:pt>
                <c:pt idx="1300">
                  <c:v>41.46</c:v>
                </c:pt>
                <c:pt idx="1301">
                  <c:v>39.5</c:v>
                </c:pt>
                <c:pt idx="1302">
                  <c:v>46.88</c:v>
                </c:pt>
                <c:pt idx="1303">
                  <c:v>53.55</c:v>
                </c:pt>
                <c:pt idx="1304">
                  <c:v>41.2</c:v>
                </c:pt>
                <c:pt idx="1305">
                  <c:v>44.37</c:v>
                </c:pt>
                <c:pt idx="1306">
                  <c:v>27.75</c:v>
                </c:pt>
                <c:pt idx="1307">
                  <c:v>38.16</c:v>
                </c:pt>
                <c:pt idx="1308">
                  <c:v>36.89</c:v>
                </c:pt>
                <c:pt idx="1309">
                  <c:v>35.18</c:v>
                </c:pt>
                <c:pt idx="1310">
                  <c:v>42.6</c:v>
                </c:pt>
                <c:pt idx="1311">
                  <c:v>40.18</c:v>
                </c:pt>
                <c:pt idx="1312">
                  <c:v>44.52</c:v>
                </c:pt>
                <c:pt idx="1313">
                  <c:v>35.12</c:v>
                </c:pt>
                <c:pt idx="1314">
                  <c:v>44.67</c:v>
                </c:pt>
                <c:pt idx="1315">
                  <c:v>48.92</c:v>
                </c:pt>
                <c:pt idx="1316">
                  <c:v>44.27</c:v>
                </c:pt>
                <c:pt idx="1317">
                  <c:v>37.11</c:v>
                </c:pt>
                <c:pt idx="1318">
                  <c:v>33.78</c:v>
                </c:pt>
                <c:pt idx="1319">
                  <c:v>33.76</c:v>
                </c:pt>
                <c:pt idx="1320">
                  <c:v>38.15</c:v>
                </c:pt>
                <c:pt idx="1321">
                  <c:v>34.73</c:v>
                </c:pt>
                <c:pt idx="1322">
                  <c:v>36.67</c:v>
                </c:pt>
                <c:pt idx="1323">
                  <c:v>35.08</c:v>
                </c:pt>
                <c:pt idx="1324">
                  <c:v>27.27</c:v>
                </c:pt>
                <c:pt idx="1325">
                  <c:v>36.61</c:v>
                </c:pt>
                <c:pt idx="1326">
                  <c:v>28.92</c:v>
                </c:pt>
                <c:pt idx="1327">
                  <c:v>31.32</c:v>
                </c:pt>
                <c:pt idx="1328">
                  <c:v>20.74</c:v>
                </c:pt>
                <c:pt idx="1329">
                  <c:v>30.79</c:v>
                </c:pt>
                <c:pt idx="1330">
                  <c:v>24.95</c:v>
                </c:pt>
                <c:pt idx="1331">
                  <c:v>38.31</c:v>
                </c:pt>
                <c:pt idx="1332">
                  <c:v>24.37</c:v>
                </c:pt>
                <c:pt idx="1333">
                  <c:v>31.38</c:v>
                </c:pt>
                <c:pt idx="1334">
                  <c:v>27.96</c:v>
                </c:pt>
                <c:pt idx="1335">
                  <c:v>26.04</c:v>
                </c:pt>
                <c:pt idx="1336">
                  <c:v>36.19</c:v>
                </c:pt>
                <c:pt idx="1337">
                  <c:v>36.41</c:v>
                </c:pt>
                <c:pt idx="1338">
                  <c:v>40.95</c:v>
                </c:pt>
                <c:pt idx="1339">
                  <c:v>30.61</c:v>
                </c:pt>
                <c:pt idx="1340">
                  <c:v>38.45</c:v>
                </c:pt>
                <c:pt idx="1341">
                  <c:v>42.53</c:v>
                </c:pt>
                <c:pt idx="1342">
                  <c:v>38.87</c:v>
                </c:pt>
                <c:pt idx="1343">
                  <c:v>49.14</c:v>
                </c:pt>
                <c:pt idx="1344">
                  <c:v>44.74</c:v>
                </c:pt>
                <c:pt idx="1345">
                  <c:v>34.25</c:v>
                </c:pt>
                <c:pt idx="1346">
                  <c:v>45.01</c:v>
                </c:pt>
                <c:pt idx="1347">
                  <c:v>37.5</c:v>
                </c:pt>
                <c:pt idx="1348">
                  <c:v>34.36</c:v>
                </c:pt>
                <c:pt idx="1349">
                  <c:v>41.14</c:v>
                </c:pt>
                <c:pt idx="1350">
                  <c:v>46.56</c:v>
                </c:pt>
                <c:pt idx="1351">
                  <c:v>37.57</c:v>
                </c:pt>
                <c:pt idx="1352">
                  <c:v>39.27</c:v>
                </c:pt>
                <c:pt idx="1353">
                  <c:v>44.09</c:v>
                </c:pt>
                <c:pt idx="1354">
                  <c:v>72.34</c:v>
                </c:pt>
                <c:pt idx="1355">
                  <c:v>32.58</c:v>
                </c:pt>
                <c:pt idx="1356">
                  <c:v>47.82</c:v>
                </c:pt>
                <c:pt idx="1357">
                  <c:v>37.96</c:v>
                </c:pt>
                <c:pt idx="1358">
                  <c:v>51.05</c:v>
                </c:pt>
                <c:pt idx="1359">
                  <c:v>60.66</c:v>
                </c:pt>
                <c:pt idx="1360">
                  <c:v>58.83</c:v>
                </c:pt>
                <c:pt idx="1361">
                  <c:v>53.57</c:v>
                </c:pt>
                <c:pt idx="1362">
                  <c:v>56.23</c:v>
                </c:pt>
                <c:pt idx="1363">
                  <c:v>48.44</c:v>
                </c:pt>
                <c:pt idx="1364">
                  <c:v>52.57</c:v>
                </c:pt>
                <c:pt idx="1365">
                  <c:v>63.17</c:v>
                </c:pt>
                <c:pt idx="1366">
                  <c:v>47.51</c:v>
                </c:pt>
                <c:pt idx="1367">
                  <c:v>59.05</c:v>
                </c:pt>
                <c:pt idx="1368">
                  <c:v>50.4</c:v>
                </c:pt>
                <c:pt idx="1369">
                  <c:v>51.81</c:v>
                </c:pt>
                <c:pt idx="1370">
                  <c:v>54.47</c:v>
                </c:pt>
                <c:pt idx="1371">
                  <c:v>48.76</c:v>
                </c:pt>
                <c:pt idx="1372">
                  <c:v>43.91</c:v>
                </c:pt>
                <c:pt idx="1373">
                  <c:v>38.88</c:v>
                </c:pt>
                <c:pt idx="1374">
                  <c:v>41.82</c:v>
                </c:pt>
                <c:pt idx="1375">
                  <c:v>41.45</c:v>
                </c:pt>
                <c:pt idx="1376">
                  <c:v>41.82</c:v>
                </c:pt>
                <c:pt idx="1377">
                  <c:v>49.66</c:v>
                </c:pt>
                <c:pt idx="1378">
                  <c:v>47.26</c:v>
                </c:pt>
                <c:pt idx="1379">
                  <c:v>53.62</c:v>
                </c:pt>
                <c:pt idx="1380">
                  <c:v>38.01</c:v>
                </c:pt>
                <c:pt idx="1381">
                  <c:v>43.7</c:v>
                </c:pt>
                <c:pt idx="1382">
                  <c:v>45.12</c:v>
                </c:pt>
                <c:pt idx="1383">
                  <c:v>54.81</c:v>
                </c:pt>
                <c:pt idx="1384">
                  <c:v>44.57</c:v>
                </c:pt>
                <c:pt idx="1385">
                  <c:v>45.53</c:v>
                </c:pt>
                <c:pt idx="1386">
                  <c:v>42.06</c:v>
                </c:pt>
                <c:pt idx="1387">
                  <c:v>47.46</c:v>
                </c:pt>
                <c:pt idx="1388">
                  <c:v>43.53</c:v>
                </c:pt>
                <c:pt idx="1389">
                  <c:v>44.72</c:v>
                </c:pt>
                <c:pt idx="1390">
                  <c:v>52.5</c:v>
                </c:pt>
                <c:pt idx="1391">
                  <c:v>49.41</c:v>
                </c:pt>
                <c:pt idx="1392">
                  <c:v>47.49</c:v>
                </c:pt>
                <c:pt idx="1393">
                  <c:v>49.95</c:v>
                </c:pt>
                <c:pt idx="1394">
                  <c:v>48.49</c:v>
                </c:pt>
                <c:pt idx="1395">
                  <c:v>36.96</c:v>
                </c:pt>
                <c:pt idx="1396">
                  <c:v>31.01</c:v>
                </c:pt>
                <c:pt idx="1397">
                  <c:v>45.31</c:v>
                </c:pt>
                <c:pt idx="1398">
                  <c:v>29.03</c:v>
                </c:pt>
                <c:pt idx="1399">
                  <c:v>37.31</c:v>
                </c:pt>
                <c:pt idx="1400">
                  <c:v>41.57</c:v>
                </c:pt>
                <c:pt idx="1401">
                  <c:v>36.01</c:v>
                </c:pt>
                <c:pt idx="1402">
                  <c:v>33.09</c:v>
                </c:pt>
                <c:pt idx="1403">
                  <c:v>42.86</c:v>
                </c:pt>
                <c:pt idx="1404">
                  <c:v>33.87</c:v>
                </c:pt>
                <c:pt idx="1405">
                  <c:v>36.07</c:v>
                </c:pt>
                <c:pt idx="1406">
                  <c:v>41.49</c:v>
                </c:pt>
                <c:pt idx="1407">
                  <c:v>39.36</c:v>
                </c:pt>
                <c:pt idx="1408">
                  <c:v>51.45</c:v>
                </c:pt>
                <c:pt idx="1409">
                  <c:v>36.02</c:v>
                </c:pt>
                <c:pt idx="1410">
                  <c:v>26.17</c:v>
                </c:pt>
                <c:pt idx="1411">
                  <c:v>34.8</c:v>
                </c:pt>
                <c:pt idx="1412">
                  <c:v>28.97</c:v>
                </c:pt>
                <c:pt idx="1413">
                  <c:v>27.67</c:v>
                </c:pt>
                <c:pt idx="1414">
                  <c:v>32.14</c:v>
                </c:pt>
                <c:pt idx="1415">
                  <c:v>36.86</c:v>
                </c:pt>
                <c:pt idx="1416">
                  <c:v>40.1</c:v>
                </c:pt>
                <c:pt idx="1417">
                  <c:v>28.98</c:v>
                </c:pt>
                <c:pt idx="1418">
                  <c:v>33.76</c:v>
                </c:pt>
                <c:pt idx="1419">
                  <c:v>33.65</c:v>
                </c:pt>
                <c:pt idx="1420">
                  <c:v>30.48</c:v>
                </c:pt>
                <c:pt idx="1421">
                  <c:v>28.74</c:v>
                </c:pt>
                <c:pt idx="1422">
                  <c:v>32.15</c:v>
                </c:pt>
                <c:pt idx="1423">
                  <c:v>26.44</c:v>
                </c:pt>
                <c:pt idx="1424">
                  <c:v>20.47</c:v>
                </c:pt>
                <c:pt idx="1425">
                  <c:v>29.75</c:v>
                </c:pt>
                <c:pt idx="1426">
                  <c:v>27</c:v>
                </c:pt>
                <c:pt idx="1427">
                  <c:v>30.11</c:v>
                </c:pt>
                <c:pt idx="1428">
                  <c:v>35.65</c:v>
                </c:pt>
                <c:pt idx="1429">
                  <c:v>48.59</c:v>
                </c:pt>
                <c:pt idx="1430">
                  <c:v>40.45</c:v>
                </c:pt>
                <c:pt idx="1431">
                  <c:v>42.79</c:v>
                </c:pt>
                <c:pt idx="1432">
                  <c:v>34.97</c:v>
                </c:pt>
                <c:pt idx="1433">
                  <c:v>32.82</c:v>
                </c:pt>
                <c:pt idx="1434">
                  <c:v>40.5</c:v>
                </c:pt>
                <c:pt idx="1435">
                  <c:v>40.27</c:v>
                </c:pt>
                <c:pt idx="1436">
                  <c:v>28.76</c:v>
                </c:pt>
                <c:pt idx="1437">
                  <c:v>45.84</c:v>
                </c:pt>
                <c:pt idx="1438">
                  <c:v>36.55</c:v>
                </c:pt>
                <c:pt idx="1439">
                  <c:v>22.34</c:v>
                </c:pt>
                <c:pt idx="1440">
                  <c:v>37.6</c:v>
                </c:pt>
                <c:pt idx="1441">
                  <c:v>31.98</c:v>
                </c:pt>
                <c:pt idx="1442">
                  <c:v>36.98</c:v>
                </c:pt>
                <c:pt idx="1443">
                  <c:v>30.92</c:v>
                </c:pt>
                <c:pt idx="1444">
                  <c:v>34.65</c:v>
                </c:pt>
                <c:pt idx="1445">
                  <c:v>33.73</c:v>
                </c:pt>
                <c:pt idx="1446">
                  <c:v>40.66</c:v>
                </c:pt>
                <c:pt idx="1447">
                  <c:v>48.96</c:v>
                </c:pt>
                <c:pt idx="1448">
                  <c:v>56.86</c:v>
                </c:pt>
                <c:pt idx="1449">
                  <c:v>40.44</c:v>
                </c:pt>
                <c:pt idx="1450">
                  <c:v>73.85</c:v>
                </c:pt>
                <c:pt idx="1451">
                  <c:v>47.33</c:v>
                </c:pt>
                <c:pt idx="1452">
                  <c:v>43.61</c:v>
                </c:pt>
                <c:pt idx="1453">
                  <c:v>45.23</c:v>
                </c:pt>
                <c:pt idx="1454">
                  <c:v>25.84</c:v>
                </c:pt>
                <c:pt idx="1455">
                  <c:v>40.35</c:v>
                </c:pt>
                <c:pt idx="1456">
                  <c:v>39.79</c:v>
                </c:pt>
                <c:pt idx="1457">
                  <c:v>34.23</c:v>
                </c:pt>
                <c:pt idx="1458">
                  <c:v>50.42</c:v>
                </c:pt>
                <c:pt idx="1459">
                  <c:v>52.36</c:v>
                </c:pt>
                <c:pt idx="1460">
                  <c:v>43.52</c:v>
                </c:pt>
                <c:pt idx="1461">
                  <c:v>39.55</c:v>
                </c:pt>
                <c:pt idx="1462">
                  <c:v>55.54</c:v>
                </c:pt>
                <c:pt idx="1463">
                  <c:v>48.2</c:v>
                </c:pt>
                <c:pt idx="1464">
                  <c:v>62.91</c:v>
                </c:pt>
                <c:pt idx="1465">
                  <c:v>42.64</c:v>
                </c:pt>
                <c:pt idx="1466">
                  <c:v>51.41</c:v>
                </c:pt>
                <c:pt idx="1467">
                  <c:v>29.91</c:v>
                </c:pt>
                <c:pt idx="1468">
                  <c:v>36.75</c:v>
                </c:pt>
                <c:pt idx="1469">
                  <c:v>45.48</c:v>
                </c:pt>
                <c:pt idx="1470">
                  <c:v>36.14</c:v>
                </c:pt>
                <c:pt idx="1471">
                  <c:v>38.42</c:v>
                </c:pt>
                <c:pt idx="1472">
                  <c:v>31.68</c:v>
                </c:pt>
                <c:pt idx="1473">
                  <c:v>29.21</c:v>
                </c:pt>
                <c:pt idx="1474">
                  <c:v>29.09</c:v>
                </c:pt>
                <c:pt idx="1475">
                  <c:v>31.4</c:v>
                </c:pt>
                <c:pt idx="1476">
                  <c:v>33.46</c:v>
                </c:pt>
                <c:pt idx="1477">
                  <c:v>53.15</c:v>
                </c:pt>
                <c:pt idx="1478">
                  <c:v>38.25</c:v>
                </c:pt>
                <c:pt idx="1479">
                  <c:v>40.65</c:v>
                </c:pt>
                <c:pt idx="1480">
                  <c:v>88.2</c:v>
                </c:pt>
                <c:pt idx="1481">
                  <c:v>61.08</c:v>
                </c:pt>
                <c:pt idx="1482">
                  <c:v>50.21</c:v>
                </c:pt>
                <c:pt idx="1483">
                  <c:v>59.13</c:v>
                </c:pt>
                <c:pt idx="1484">
                  <c:v>49.57</c:v>
                </c:pt>
                <c:pt idx="1485">
                  <c:v>65.52</c:v>
                </c:pt>
                <c:pt idx="1486">
                  <c:v>67.05</c:v>
                </c:pt>
                <c:pt idx="1487">
                  <c:v>46.93</c:v>
                </c:pt>
                <c:pt idx="1488">
                  <c:v>41.75</c:v>
                </c:pt>
                <c:pt idx="1489">
                  <c:v>62.33</c:v>
                </c:pt>
                <c:pt idx="1490">
                  <c:v>43.51</c:v>
                </c:pt>
                <c:pt idx="1491">
                  <c:v>35.05</c:v>
                </c:pt>
                <c:pt idx="1492">
                  <c:v>48.39</c:v>
                </c:pt>
                <c:pt idx="1493">
                  <c:v>35.47</c:v>
                </c:pt>
                <c:pt idx="1494">
                  <c:v>41.62</c:v>
                </c:pt>
                <c:pt idx="1495">
                  <c:v>31.03</c:v>
                </c:pt>
                <c:pt idx="1496">
                  <c:v>40.79</c:v>
                </c:pt>
                <c:pt idx="1497">
                  <c:v>50.01</c:v>
                </c:pt>
                <c:pt idx="1498">
                  <c:v>42.25</c:v>
                </c:pt>
                <c:pt idx="1499">
                  <c:v>45.03</c:v>
                </c:pt>
                <c:pt idx="1500">
                  <c:v>41.17</c:v>
                </c:pt>
                <c:pt idx="1501">
                  <c:v>50.69</c:v>
                </c:pt>
                <c:pt idx="1502">
                  <c:v>45.5</c:v>
                </c:pt>
                <c:pt idx="1503">
                  <c:v>41.34</c:v>
                </c:pt>
                <c:pt idx="1504">
                  <c:v>53.71</c:v>
                </c:pt>
                <c:pt idx="1505">
                  <c:v>49.72</c:v>
                </c:pt>
                <c:pt idx="1506">
                  <c:v>38.29</c:v>
                </c:pt>
                <c:pt idx="1507">
                  <c:v>34.35</c:v>
                </c:pt>
                <c:pt idx="1508">
                  <c:v>35.42</c:v>
                </c:pt>
                <c:pt idx="1509">
                  <c:v>32.07</c:v>
                </c:pt>
                <c:pt idx="1510">
                  <c:v>29.22</c:v>
                </c:pt>
                <c:pt idx="1511">
                  <c:v>40.38</c:v>
                </c:pt>
                <c:pt idx="1512">
                  <c:v>43.02</c:v>
                </c:pt>
                <c:pt idx="1513">
                  <c:v>42.67</c:v>
                </c:pt>
                <c:pt idx="1514">
                  <c:v>39.24</c:v>
                </c:pt>
                <c:pt idx="1515">
                  <c:v>42.79</c:v>
                </c:pt>
                <c:pt idx="1516">
                  <c:v>64.96</c:v>
                </c:pt>
                <c:pt idx="1517">
                  <c:v>53.98</c:v>
                </c:pt>
                <c:pt idx="1518">
                  <c:v>59.06</c:v>
                </c:pt>
                <c:pt idx="1519">
                  <c:v>48.75</c:v>
                </c:pt>
                <c:pt idx="1520">
                  <c:v>50.99</c:v>
                </c:pt>
                <c:pt idx="1521">
                  <c:v>42.07</c:v>
                </c:pt>
                <c:pt idx="1522">
                  <c:v>32.62</c:v>
                </c:pt>
                <c:pt idx="1523">
                  <c:v>28.03</c:v>
                </c:pt>
                <c:pt idx="1524">
                  <c:v>30.61</c:v>
                </c:pt>
                <c:pt idx="1525">
                  <c:v>40.8</c:v>
                </c:pt>
                <c:pt idx="1526">
                  <c:v>44.24</c:v>
                </c:pt>
                <c:pt idx="1527">
                  <c:v>43.24</c:v>
                </c:pt>
                <c:pt idx="1528">
                  <c:v>39.7</c:v>
                </c:pt>
                <c:pt idx="1529">
                  <c:v>39.18</c:v>
                </c:pt>
                <c:pt idx="1530">
                  <c:v>41.13</c:v>
                </c:pt>
                <c:pt idx="1531">
                  <c:v>36.14</c:v>
                </c:pt>
                <c:pt idx="1532">
                  <c:v>38.06</c:v>
                </c:pt>
                <c:pt idx="1533">
                  <c:v>46.71</c:v>
                </c:pt>
                <c:pt idx="1534">
                  <c:v>34.43</c:v>
                </c:pt>
                <c:pt idx="1535">
                  <c:v>30.98</c:v>
                </c:pt>
                <c:pt idx="1536">
                  <c:v>29.99</c:v>
                </c:pt>
                <c:pt idx="1537">
                  <c:v>31.44</c:v>
                </c:pt>
                <c:pt idx="1538">
                  <c:v>39.49</c:v>
                </c:pt>
                <c:pt idx="1539">
                  <c:v>40.73</c:v>
                </c:pt>
                <c:pt idx="1540">
                  <c:v>27.74</c:v>
                </c:pt>
                <c:pt idx="1541">
                  <c:v>32.74</c:v>
                </c:pt>
                <c:pt idx="1542">
                  <c:v>30.01</c:v>
                </c:pt>
                <c:pt idx="1543">
                  <c:v>32.62</c:v>
                </c:pt>
                <c:pt idx="1544">
                  <c:v>32.49</c:v>
                </c:pt>
                <c:pt idx="1545">
                  <c:v>36.12</c:v>
                </c:pt>
                <c:pt idx="1546">
                  <c:v>30.42</c:v>
                </c:pt>
                <c:pt idx="1547">
                  <c:v>26.07</c:v>
                </c:pt>
                <c:pt idx="1548">
                  <c:v>22.93</c:v>
                </c:pt>
                <c:pt idx="1549">
                  <c:v>25.39</c:v>
                </c:pt>
                <c:pt idx="1550">
                  <c:v>26.19</c:v>
                </c:pt>
                <c:pt idx="1551">
                  <c:v>41.33</c:v>
                </c:pt>
                <c:pt idx="1552">
                  <c:v>35.45</c:v>
                </c:pt>
                <c:pt idx="1553">
                  <c:v>33.81</c:v>
                </c:pt>
                <c:pt idx="1554">
                  <c:v>28.94</c:v>
                </c:pt>
                <c:pt idx="1555">
                  <c:v>25.56</c:v>
                </c:pt>
                <c:pt idx="1556">
                  <c:v>32.72</c:v>
                </c:pt>
                <c:pt idx="1557">
                  <c:v>36.31</c:v>
                </c:pt>
                <c:pt idx="1558">
                  <c:v>28.42</c:v>
                </c:pt>
                <c:pt idx="1559">
                  <c:v>31.89</c:v>
                </c:pt>
                <c:pt idx="1560">
                  <c:v>26.89</c:v>
                </c:pt>
                <c:pt idx="1561">
                  <c:v>28.73</c:v>
                </c:pt>
                <c:pt idx="1562">
                  <c:v>24.68</c:v>
                </c:pt>
                <c:pt idx="1563">
                  <c:v>23.78</c:v>
                </c:pt>
                <c:pt idx="1564">
                  <c:v>26.28</c:v>
                </c:pt>
                <c:pt idx="1565">
                  <c:v>29.71</c:v>
                </c:pt>
                <c:pt idx="1566">
                  <c:v>33.78</c:v>
                </c:pt>
                <c:pt idx="1567">
                  <c:v>34.42</c:v>
                </c:pt>
                <c:pt idx="1568">
                  <c:v>21.04</c:v>
                </c:pt>
                <c:pt idx="1569">
                  <c:v>29.09</c:v>
                </c:pt>
                <c:pt idx="1570">
                  <c:v>31.14</c:v>
                </c:pt>
                <c:pt idx="1571">
                  <c:v>34.95</c:v>
                </c:pt>
                <c:pt idx="1572">
                  <c:v>29.54</c:v>
                </c:pt>
                <c:pt idx="1573">
                  <c:v>49.88</c:v>
                </c:pt>
                <c:pt idx="1574">
                  <c:v>36.66</c:v>
                </c:pt>
                <c:pt idx="1575">
                  <c:v>32.33</c:v>
                </c:pt>
                <c:pt idx="1576">
                  <c:v>33.1</c:v>
                </c:pt>
                <c:pt idx="1577">
                  <c:v>36.88</c:v>
                </c:pt>
                <c:pt idx="1578">
                  <c:v>32.64</c:v>
                </c:pt>
                <c:pt idx="1579">
                  <c:v>38.45</c:v>
                </c:pt>
                <c:pt idx="1580">
                  <c:v>44.96</c:v>
                </c:pt>
                <c:pt idx="1581">
                  <c:v>33.82</c:v>
                </c:pt>
                <c:pt idx="1582">
                  <c:v>32.13</c:v>
                </c:pt>
                <c:pt idx="1583">
                  <c:v>34.92</c:v>
                </c:pt>
                <c:pt idx="1584">
                  <c:v>42.22</c:v>
                </c:pt>
                <c:pt idx="1585">
                  <c:v>35.93</c:v>
                </c:pt>
                <c:pt idx="1586">
                  <c:v>31.79</c:v>
                </c:pt>
                <c:pt idx="1587">
                  <c:v>32.85</c:v>
                </c:pt>
                <c:pt idx="1588">
                  <c:v>23.91</c:v>
                </c:pt>
                <c:pt idx="1589">
                  <c:v>24.92</c:v>
                </c:pt>
                <c:pt idx="1590">
                  <c:v>31.74</c:v>
                </c:pt>
                <c:pt idx="1591">
                  <c:v>43.46</c:v>
                </c:pt>
                <c:pt idx="1592">
                  <c:v>48.25</c:v>
                </c:pt>
                <c:pt idx="1593">
                  <c:v>48.89</c:v>
                </c:pt>
                <c:pt idx="1594">
                  <c:v>43.27</c:v>
                </c:pt>
                <c:pt idx="1595">
                  <c:v>33.1</c:v>
                </c:pt>
                <c:pt idx="1596">
                  <c:v>34.86</c:v>
                </c:pt>
                <c:pt idx="1597">
                  <c:v>51</c:v>
                </c:pt>
                <c:pt idx="1598">
                  <c:v>32.61</c:v>
                </c:pt>
                <c:pt idx="1599">
                  <c:v>34.29</c:v>
                </c:pt>
                <c:pt idx="1600">
                  <c:v>31.68</c:v>
                </c:pt>
                <c:pt idx="1601">
                  <c:v>41.58</c:v>
                </c:pt>
                <c:pt idx="1602">
                  <c:v>41.42</c:v>
                </c:pt>
                <c:pt idx="1603">
                  <c:v>47.62</c:v>
                </c:pt>
                <c:pt idx="1604">
                  <c:v>38.98</c:v>
                </c:pt>
                <c:pt idx="1605">
                  <c:v>41.78</c:v>
                </c:pt>
                <c:pt idx="1606">
                  <c:v>47.03</c:v>
                </c:pt>
                <c:pt idx="1607">
                  <c:v>44.7</c:v>
                </c:pt>
                <c:pt idx="1608">
                  <c:v>41.88</c:v>
                </c:pt>
                <c:pt idx="1609">
                  <c:v>28.62</c:v>
                </c:pt>
                <c:pt idx="1610">
                  <c:v>33.94</c:v>
                </c:pt>
                <c:pt idx="1611">
                  <c:v>24.86</c:v>
                </c:pt>
                <c:pt idx="1612">
                  <c:v>37.6</c:v>
                </c:pt>
                <c:pt idx="1613">
                  <c:v>59.04</c:v>
                </c:pt>
                <c:pt idx="1614">
                  <c:v>34.98</c:v>
                </c:pt>
                <c:pt idx="1615">
                  <c:v>27.71</c:v>
                </c:pt>
                <c:pt idx="1616">
                  <c:v>28</c:v>
                </c:pt>
                <c:pt idx="1617">
                  <c:v>32.18</c:v>
                </c:pt>
                <c:pt idx="1618">
                  <c:v>31.51</c:v>
                </c:pt>
                <c:pt idx="1619">
                  <c:v>40.04</c:v>
                </c:pt>
                <c:pt idx="1620">
                  <c:v>43.8</c:v>
                </c:pt>
                <c:pt idx="1621">
                  <c:v>43.2</c:v>
                </c:pt>
                <c:pt idx="1622">
                  <c:v>29.01</c:v>
                </c:pt>
                <c:pt idx="1623">
                  <c:v>36.72</c:v>
                </c:pt>
                <c:pt idx="1624">
                  <c:v>32.37</c:v>
                </c:pt>
                <c:pt idx="1625">
                  <c:v>27.07</c:v>
                </c:pt>
                <c:pt idx="1626">
                  <c:v>24.64</c:v>
                </c:pt>
                <c:pt idx="1627">
                  <c:v>38.6</c:v>
                </c:pt>
                <c:pt idx="1628">
                  <c:v>37.02</c:v>
                </c:pt>
                <c:pt idx="1629">
                  <c:v>26.33</c:v>
                </c:pt>
                <c:pt idx="1630">
                  <c:v>36.54</c:v>
                </c:pt>
                <c:pt idx="1631">
                  <c:v>40.54</c:v>
                </c:pt>
                <c:pt idx="1632">
                  <c:v>37.2</c:v>
                </c:pt>
                <c:pt idx="1633">
                  <c:v>45.87</c:v>
                </c:pt>
                <c:pt idx="1634">
                  <c:v>47.34</c:v>
                </c:pt>
                <c:pt idx="1635">
                  <c:v>46.66</c:v>
                </c:pt>
                <c:pt idx="1636">
                  <c:v>41.31</c:v>
                </c:pt>
                <c:pt idx="1637">
                  <c:v>41.63</c:v>
                </c:pt>
                <c:pt idx="1638">
                  <c:v>48.92</c:v>
                </c:pt>
                <c:pt idx="1639">
                  <c:v>51.26</c:v>
                </c:pt>
                <c:pt idx="1640">
                  <c:v>52.33</c:v>
                </c:pt>
                <c:pt idx="1641">
                  <c:v>55.25</c:v>
                </c:pt>
                <c:pt idx="1642">
                  <c:v>61.5</c:v>
                </c:pt>
                <c:pt idx="1643">
                  <c:v>55.18</c:v>
                </c:pt>
                <c:pt idx="1644">
                  <c:v>58.29</c:v>
                </c:pt>
                <c:pt idx="1645">
                  <c:v>53.54</c:v>
                </c:pt>
                <c:pt idx="1646">
                  <c:v>43.99</c:v>
                </c:pt>
                <c:pt idx="1647">
                  <c:v>53.42</c:v>
                </c:pt>
                <c:pt idx="1648">
                  <c:v>78.58</c:v>
                </c:pt>
                <c:pt idx="1649">
                  <c:v>49.16</c:v>
                </c:pt>
                <c:pt idx="1650">
                  <c:v>51.26</c:v>
                </c:pt>
                <c:pt idx="1651">
                  <c:v>54.25</c:v>
                </c:pt>
                <c:pt idx="1652">
                  <c:v>34.03</c:v>
                </c:pt>
                <c:pt idx="1653">
                  <c:v>37.61</c:v>
                </c:pt>
                <c:pt idx="1654">
                  <c:v>30.62</c:v>
                </c:pt>
                <c:pt idx="1655">
                  <c:v>30.94</c:v>
                </c:pt>
                <c:pt idx="1656">
                  <c:v>27.94</c:v>
                </c:pt>
                <c:pt idx="1657">
                  <c:v>39.83</c:v>
                </c:pt>
                <c:pt idx="1658">
                  <c:v>36.07</c:v>
                </c:pt>
                <c:pt idx="1659">
                  <c:v>29.84</c:v>
                </c:pt>
                <c:pt idx="1660">
                  <c:v>29.44</c:v>
                </c:pt>
                <c:pt idx="1661">
                  <c:v>45.91</c:v>
                </c:pt>
                <c:pt idx="1662">
                  <c:v>36.27</c:v>
                </c:pt>
                <c:pt idx="1663">
                  <c:v>42.65</c:v>
                </c:pt>
                <c:pt idx="1664">
                  <c:v>63.11</c:v>
                </c:pt>
                <c:pt idx="1665">
                  <c:v>36.5</c:v>
                </c:pt>
                <c:pt idx="1666">
                  <c:v>36.28</c:v>
                </c:pt>
                <c:pt idx="1667">
                  <c:v>32.39</c:v>
                </c:pt>
                <c:pt idx="1668">
                  <c:v>36.29</c:v>
                </c:pt>
                <c:pt idx="1669">
                  <c:v>42.56</c:v>
                </c:pt>
                <c:pt idx="1670">
                  <c:v>35.93</c:v>
                </c:pt>
                <c:pt idx="1671">
                  <c:v>39.34</c:v>
                </c:pt>
                <c:pt idx="1672">
                  <c:v>38.84</c:v>
                </c:pt>
                <c:pt idx="1673">
                  <c:v>44.78</c:v>
                </c:pt>
                <c:pt idx="1674">
                  <c:v>25.94</c:v>
                </c:pt>
                <c:pt idx="1675">
                  <c:v>30.5</c:v>
                </c:pt>
                <c:pt idx="1676">
                  <c:v>31.21</c:v>
                </c:pt>
                <c:pt idx="1677">
                  <c:v>29.73</c:v>
                </c:pt>
                <c:pt idx="1678">
                  <c:v>26.73</c:v>
                </c:pt>
                <c:pt idx="1679">
                  <c:v>25.38</c:v>
                </c:pt>
                <c:pt idx="1680">
                  <c:v>26.53</c:v>
                </c:pt>
                <c:pt idx="1681">
                  <c:v>28</c:v>
                </c:pt>
                <c:pt idx="1682">
                  <c:v>23.23</c:v>
                </c:pt>
                <c:pt idx="1683">
                  <c:v>25.6</c:v>
                </c:pt>
                <c:pt idx="1684">
                  <c:v>21.89</c:v>
                </c:pt>
                <c:pt idx="1685">
                  <c:v>25.34</c:v>
                </c:pt>
                <c:pt idx="1686">
                  <c:v>25.21</c:v>
                </c:pt>
                <c:pt idx="1687">
                  <c:v>25.29</c:v>
                </c:pt>
                <c:pt idx="1688">
                  <c:v>29.88</c:v>
                </c:pt>
                <c:pt idx="1689">
                  <c:v>32.34</c:v>
                </c:pt>
                <c:pt idx="1690">
                  <c:v>48.91</c:v>
                </c:pt>
                <c:pt idx="1691">
                  <c:v>31.58</c:v>
                </c:pt>
                <c:pt idx="1692">
                  <c:v>25.55</c:v>
                </c:pt>
                <c:pt idx="1693">
                  <c:v>30.08</c:v>
                </c:pt>
                <c:pt idx="1694">
                  <c:v>26.92</c:v>
                </c:pt>
                <c:pt idx="1695">
                  <c:v>23.95</c:v>
                </c:pt>
                <c:pt idx="1696">
                  <c:v>28.36</c:v>
                </c:pt>
                <c:pt idx="1697">
                  <c:v>23.69</c:v>
                </c:pt>
                <c:pt idx="1698">
                  <c:v>24.71</c:v>
                </c:pt>
                <c:pt idx="1699">
                  <c:v>23.77</c:v>
                </c:pt>
                <c:pt idx="1700">
                  <c:v>26.7</c:v>
                </c:pt>
                <c:pt idx="1701">
                  <c:v>21.43</c:v>
                </c:pt>
                <c:pt idx="1702">
                  <c:v>28.13</c:v>
                </c:pt>
                <c:pt idx="1703">
                  <c:v>25.4</c:v>
                </c:pt>
                <c:pt idx="1704">
                  <c:v>27.08</c:v>
                </c:pt>
                <c:pt idx="1705">
                  <c:v>28.59</c:v>
                </c:pt>
                <c:pt idx="1706">
                  <c:v>33.5</c:v>
                </c:pt>
                <c:pt idx="1707">
                  <c:v>31.82</c:v>
                </c:pt>
                <c:pt idx="1708">
                  <c:v>29.05</c:v>
                </c:pt>
                <c:pt idx="1709">
                  <c:v>23.09</c:v>
                </c:pt>
                <c:pt idx="1710">
                  <c:v>24.33</c:v>
                </c:pt>
                <c:pt idx="1711">
                  <c:v>20.16</c:v>
                </c:pt>
                <c:pt idx="1712">
                  <c:v>21.33</c:v>
                </c:pt>
                <c:pt idx="1713">
                  <c:v>16.16</c:v>
                </c:pt>
                <c:pt idx="1714">
                  <c:v>18.19</c:v>
                </c:pt>
                <c:pt idx="1715">
                  <c:v>19.67</c:v>
                </c:pt>
                <c:pt idx="1716">
                  <c:v>16.97</c:v>
                </c:pt>
                <c:pt idx="1717">
                  <c:v>20.75</c:v>
                </c:pt>
                <c:pt idx="1718">
                  <c:v>20.65</c:v>
                </c:pt>
                <c:pt idx="1719">
                  <c:v>19.58</c:v>
                </c:pt>
                <c:pt idx="1720">
                  <c:v>19.87</c:v>
                </c:pt>
              </c:numCache>
            </c:numRef>
          </c:yVal>
          <c:smooth val="0"/>
        </c:ser>
        <c:axId val="63919913"/>
        <c:axId val="38408306"/>
      </c:scatterChart>
      <c:val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08306"/>
        <c:crosses val="autoZero"/>
        <c:crossBetween val="midCat"/>
        <c:dispUnits/>
      </c:valAx>
      <c:valAx>
        <c:axId val="38408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19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0.7835</cdr:y>
    </cdr:from>
    <cdr:to>
      <cdr:x>0.95025</cdr:x>
      <cdr:y>0.8435</cdr:y>
    </cdr:to>
    <cdr:sp>
      <cdr:nvSpPr>
        <cdr:cNvPr id="1" name="TextBox 1"/>
        <cdr:cNvSpPr txBox="1">
          <a:spLocks noChangeArrowheads="1"/>
        </cdr:cNvSpPr>
      </cdr:nvSpPr>
      <cdr:spPr>
        <a:xfrm>
          <a:off x="6048375" y="247650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SSN</a:t>
          </a:r>
        </a:p>
      </cdr:txBody>
    </cdr:sp>
  </cdr:relSizeAnchor>
  <cdr:relSizeAnchor xmlns:cdr="http://schemas.openxmlformats.org/drawingml/2006/chartDrawing">
    <cdr:from>
      <cdr:x>0.07175</cdr:x>
      <cdr:y>0.11125</cdr:y>
    </cdr:from>
    <cdr:to>
      <cdr:x>0.11425</cdr:x>
      <cdr:y>0.1705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352425"/>
          <a:ext cx="285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IHV</a:t>
          </a:r>
        </a:p>
      </cdr:txBody>
    </cdr:sp>
  </cdr:relSizeAnchor>
  <cdr:relSizeAnchor xmlns:cdr="http://schemas.openxmlformats.org/drawingml/2006/chartDrawing">
    <cdr:from>
      <cdr:x>0.47625</cdr:x>
      <cdr:y>0.08325</cdr:y>
    </cdr:from>
    <cdr:to>
      <cdr:x>0.574</cdr:x>
      <cdr:y>0.142</cdr:y>
    </cdr:to>
    <cdr:sp>
      <cdr:nvSpPr>
        <cdr:cNvPr id="3" name="TextBox 3"/>
        <cdr:cNvSpPr txBox="1">
          <a:spLocks noChangeArrowheads="1"/>
        </cdr:cNvSpPr>
      </cdr:nvSpPr>
      <cdr:spPr>
        <a:xfrm>
          <a:off x="3200400" y="257175"/>
          <a:ext cx="657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1882-2009</a:t>
          </a:r>
        </a:p>
      </cdr:txBody>
    </cdr:sp>
  </cdr:relSizeAnchor>
  <cdr:relSizeAnchor xmlns:cdr="http://schemas.openxmlformats.org/drawingml/2006/chartDrawing">
    <cdr:from>
      <cdr:x>0.42</cdr:x>
      <cdr:y>0.00925</cdr:y>
    </cdr:from>
    <cdr:to>
      <cdr:x>0.6675</cdr:x>
      <cdr:y>0.068</cdr:y>
    </cdr:to>
    <cdr:sp>
      <cdr:nvSpPr>
        <cdr:cNvPr id="4" name="TextBox 4"/>
        <cdr:cNvSpPr txBox="1">
          <a:spLocks noChangeArrowheads="1"/>
        </cdr:cNvSpPr>
      </cdr:nvSpPr>
      <cdr:spPr>
        <a:xfrm>
          <a:off x="2819400" y="28575"/>
          <a:ext cx="1666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Bartels Rotation Averages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1732</xdr:row>
      <xdr:rowOff>152400</xdr:rowOff>
    </xdr:from>
    <xdr:to>
      <xdr:col>14</xdr:col>
      <xdr:colOff>571500</xdr:colOff>
      <xdr:row>1752</xdr:row>
      <xdr:rowOff>85725</xdr:rowOff>
    </xdr:to>
    <xdr:graphicFrame>
      <xdr:nvGraphicFramePr>
        <xdr:cNvPr id="1" name="Chart 1"/>
        <xdr:cNvGraphicFramePr/>
      </xdr:nvGraphicFramePr>
      <xdr:xfrm>
        <a:off x="0" y="280606500"/>
        <a:ext cx="9105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1753</xdr:row>
      <xdr:rowOff>38100</xdr:rowOff>
    </xdr:from>
    <xdr:to>
      <xdr:col>11</xdr:col>
      <xdr:colOff>19050</xdr:colOff>
      <xdr:row>1772</xdr:row>
      <xdr:rowOff>133350</xdr:rowOff>
    </xdr:to>
    <xdr:graphicFrame>
      <xdr:nvGraphicFramePr>
        <xdr:cNvPr id="2" name="Chart 2"/>
        <xdr:cNvGraphicFramePr/>
      </xdr:nvGraphicFramePr>
      <xdr:xfrm>
        <a:off x="0" y="283892625"/>
        <a:ext cx="67246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732"/>
  <sheetViews>
    <sheetView tabSelected="1" workbookViewId="0" topLeftCell="A1">
      <selection activeCell="N1771" sqref="N1771"/>
    </sheetView>
  </sheetViews>
  <sheetFormatPr defaultColWidth="9.140625" defaultRowHeight="12.75"/>
  <cols>
    <col min="1" max="16384" width="9.140625" style="1" customWidth="1"/>
  </cols>
  <sheetData>
    <row r="5" spans="1:9" ht="12.75">
      <c r="A5" s="1" t="s">
        <v>0</v>
      </c>
      <c r="B5" s="1" t="s">
        <v>7</v>
      </c>
      <c r="E5" s="1" t="s">
        <v>4</v>
      </c>
      <c r="I5" s="1" t="s">
        <v>3</v>
      </c>
    </row>
    <row r="6" spans="1:9" ht="12.75">
      <c r="A6" s="1" t="s">
        <v>1</v>
      </c>
      <c r="B6" s="1" t="s">
        <v>8</v>
      </c>
      <c r="C6" s="1" t="s">
        <v>5</v>
      </c>
      <c r="D6" s="1" t="s">
        <v>6</v>
      </c>
      <c r="E6" s="1" t="s">
        <v>2</v>
      </c>
      <c r="F6" s="1" t="s">
        <v>5</v>
      </c>
      <c r="I6" s="1" t="s">
        <v>2</v>
      </c>
    </row>
    <row r="7" spans="1:9" ht="12.75">
      <c r="A7" s="1">
        <v>676.5</v>
      </c>
      <c r="B7" s="1">
        <v>1882.039</v>
      </c>
      <c r="C7" s="1">
        <v>38.69</v>
      </c>
      <c r="E7" s="1">
        <f>I7*1.2</f>
        <v>52.488839999999996</v>
      </c>
      <c r="F7" s="1">
        <f>C7</f>
        <v>38.69</v>
      </c>
      <c r="I7" s="1">
        <v>43.7407</v>
      </c>
    </row>
    <row r="8" spans="1:9" ht="12.75">
      <c r="A8" s="1">
        <v>677.5</v>
      </c>
      <c r="B8" s="1">
        <v>1882.113</v>
      </c>
      <c r="C8" s="1">
        <v>38.37</v>
      </c>
      <c r="E8" s="1">
        <f aca="true" t="shared" si="0" ref="E8:E71">I8*1.2</f>
        <v>87.33323999999999</v>
      </c>
      <c r="F8" s="1">
        <f aca="true" t="shared" si="1" ref="F8:F71">C8</f>
        <v>38.37</v>
      </c>
      <c r="I8" s="1">
        <v>72.7777</v>
      </c>
    </row>
    <row r="9" spans="1:9" ht="12.75">
      <c r="A9" s="1">
        <v>678.5</v>
      </c>
      <c r="B9" s="1">
        <v>1882.187</v>
      </c>
      <c r="C9" s="1">
        <v>31.78</v>
      </c>
      <c r="E9" s="1">
        <f t="shared" si="0"/>
        <v>75.95544</v>
      </c>
      <c r="F9" s="1">
        <f t="shared" si="1"/>
        <v>31.78</v>
      </c>
      <c r="I9" s="1">
        <v>63.2962</v>
      </c>
    </row>
    <row r="10" spans="1:9" ht="12.75">
      <c r="A10" s="1">
        <v>679.5</v>
      </c>
      <c r="B10" s="1">
        <v>1882.261</v>
      </c>
      <c r="C10" s="1">
        <v>39.11</v>
      </c>
      <c r="E10" s="1">
        <f t="shared" si="0"/>
        <v>111.0222</v>
      </c>
      <c r="F10" s="1">
        <f t="shared" si="1"/>
        <v>39.11</v>
      </c>
      <c r="I10" s="1">
        <v>92.5185</v>
      </c>
    </row>
    <row r="11" spans="1:9" ht="12.75">
      <c r="A11" s="1">
        <v>680.5</v>
      </c>
      <c r="B11" s="1">
        <v>1882.335</v>
      </c>
      <c r="C11" s="1">
        <v>43.15</v>
      </c>
      <c r="E11" s="1">
        <f t="shared" si="0"/>
        <v>94.93332</v>
      </c>
      <c r="F11" s="1">
        <f t="shared" si="1"/>
        <v>43.15</v>
      </c>
      <c r="I11" s="1">
        <v>79.1111</v>
      </c>
    </row>
    <row r="12" spans="1:9" ht="12.75">
      <c r="A12" s="1">
        <v>681.5</v>
      </c>
      <c r="B12" s="1">
        <v>1882.409</v>
      </c>
      <c r="C12" s="1">
        <v>38.55</v>
      </c>
      <c r="E12" s="1">
        <f t="shared" si="0"/>
        <v>48.755520000000004</v>
      </c>
      <c r="F12" s="1">
        <f t="shared" si="1"/>
        <v>38.55</v>
      </c>
      <c r="I12" s="1">
        <v>40.6296</v>
      </c>
    </row>
    <row r="13" spans="1:9" ht="12.75">
      <c r="A13" s="1">
        <v>682.5</v>
      </c>
      <c r="B13" s="1">
        <v>1882.483</v>
      </c>
      <c r="C13" s="1">
        <v>35.14</v>
      </c>
      <c r="E13" s="1">
        <f t="shared" si="0"/>
        <v>63.19992</v>
      </c>
      <c r="F13" s="1">
        <f t="shared" si="1"/>
        <v>35.14</v>
      </c>
      <c r="I13" s="1">
        <v>52.6666</v>
      </c>
    </row>
    <row r="14" spans="1:9" ht="12.75">
      <c r="A14" s="1">
        <v>683.5</v>
      </c>
      <c r="B14" s="1">
        <v>1882.557</v>
      </c>
      <c r="C14" s="1">
        <v>26.14</v>
      </c>
      <c r="D14" s="1">
        <v>10.04</v>
      </c>
      <c r="E14" s="1">
        <f t="shared" si="0"/>
        <v>53.33328</v>
      </c>
      <c r="F14" s="1">
        <f t="shared" si="1"/>
        <v>26.14</v>
      </c>
      <c r="I14" s="1">
        <v>44.4444</v>
      </c>
    </row>
    <row r="15" spans="1:9" ht="12.75">
      <c r="A15" s="1">
        <v>684.5</v>
      </c>
      <c r="B15" s="1">
        <v>1882.631</v>
      </c>
      <c r="C15" s="1">
        <v>34.14</v>
      </c>
      <c r="D15" s="1">
        <v>9.13</v>
      </c>
      <c r="E15" s="1">
        <f t="shared" si="0"/>
        <v>48.26664</v>
      </c>
      <c r="F15" s="1">
        <f t="shared" si="1"/>
        <v>34.14</v>
      </c>
      <c r="I15" s="1">
        <v>40.2222</v>
      </c>
    </row>
    <row r="16" spans="1:9" ht="12.75">
      <c r="A16" s="1">
        <v>685.5</v>
      </c>
      <c r="B16" s="1">
        <v>1882.704</v>
      </c>
      <c r="C16" s="1">
        <v>25.59</v>
      </c>
      <c r="D16" s="1">
        <v>8.31</v>
      </c>
      <c r="E16" s="1">
        <f t="shared" si="0"/>
        <v>66.57768</v>
      </c>
      <c r="F16" s="1">
        <f t="shared" si="1"/>
        <v>25.59</v>
      </c>
      <c r="I16" s="1">
        <v>55.4814</v>
      </c>
    </row>
    <row r="17" spans="1:9" ht="12.75">
      <c r="A17" s="1">
        <v>686.5</v>
      </c>
      <c r="B17" s="1">
        <v>1882.778</v>
      </c>
      <c r="C17" s="1">
        <v>33.58</v>
      </c>
      <c r="D17" s="1">
        <v>17.66</v>
      </c>
      <c r="E17" s="1">
        <f t="shared" si="0"/>
        <v>75.0666</v>
      </c>
      <c r="F17" s="1">
        <f t="shared" si="1"/>
        <v>33.58</v>
      </c>
      <c r="I17" s="1">
        <v>62.5555</v>
      </c>
    </row>
    <row r="18" spans="1:9" ht="12.75">
      <c r="A18" s="1">
        <v>687.5</v>
      </c>
      <c r="B18" s="1">
        <v>1882.852</v>
      </c>
      <c r="C18" s="1">
        <v>80</v>
      </c>
      <c r="D18" s="1">
        <v>23.2</v>
      </c>
      <c r="E18" s="1">
        <f t="shared" si="0"/>
        <v>82.57776</v>
      </c>
      <c r="F18" s="1">
        <f t="shared" si="1"/>
        <v>80</v>
      </c>
      <c r="I18" s="1">
        <v>68.8148</v>
      </c>
    </row>
    <row r="19" spans="1:9" ht="12.75">
      <c r="A19" s="1">
        <v>688.5</v>
      </c>
      <c r="B19" s="1">
        <v>1882.926</v>
      </c>
      <c r="C19" s="1">
        <v>50</v>
      </c>
      <c r="E19" s="1">
        <f t="shared" si="0"/>
        <v>79.86659999999999</v>
      </c>
      <c r="F19" s="1">
        <f t="shared" si="1"/>
        <v>50</v>
      </c>
      <c r="I19" s="1">
        <v>66.5555</v>
      </c>
    </row>
    <row r="20" spans="1:9" ht="12.75">
      <c r="A20" s="1">
        <v>689.5</v>
      </c>
      <c r="B20" s="1">
        <v>1883</v>
      </c>
      <c r="C20" s="1">
        <v>46.05</v>
      </c>
      <c r="E20" s="1">
        <f t="shared" si="0"/>
        <v>62.66664</v>
      </c>
      <c r="F20" s="1">
        <f t="shared" si="1"/>
        <v>46.05</v>
      </c>
      <c r="I20" s="1">
        <v>52.2222</v>
      </c>
    </row>
    <row r="21" spans="1:9" ht="12.75">
      <c r="A21" s="1">
        <v>690.5</v>
      </c>
      <c r="B21" s="1">
        <v>1883.074</v>
      </c>
      <c r="C21" s="1">
        <v>42.46</v>
      </c>
      <c r="D21" s="1">
        <v>13.64</v>
      </c>
      <c r="E21" s="1">
        <f t="shared" si="0"/>
        <v>68.13324</v>
      </c>
      <c r="F21" s="1">
        <f t="shared" si="1"/>
        <v>42.46</v>
      </c>
      <c r="I21" s="1">
        <v>56.7777</v>
      </c>
    </row>
    <row r="22" spans="1:9" ht="12.75">
      <c r="A22" s="1">
        <v>691.5</v>
      </c>
      <c r="B22" s="1">
        <v>1883.148</v>
      </c>
      <c r="C22" s="1">
        <v>45.19</v>
      </c>
      <c r="D22" s="1">
        <v>17.41</v>
      </c>
      <c r="E22" s="1">
        <f t="shared" si="0"/>
        <v>39.86664</v>
      </c>
      <c r="F22" s="1">
        <f t="shared" si="1"/>
        <v>45.19</v>
      </c>
      <c r="I22" s="1">
        <v>33.2222</v>
      </c>
    </row>
    <row r="23" spans="1:9" ht="12.75">
      <c r="A23" s="1">
        <v>692.5</v>
      </c>
      <c r="B23" s="1">
        <v>1883.222</v>
      </c>
      <c r="C23" s="1">
        <v>34.85</v>
      </c>
      <c r="D23" s="1">
        <v>13.24</v>
      </c>
      <c r="E23" s="1">
        <f t="shared" si="0"/>
        <v>68.35548</v>
      </c>
      <c r="F23" s="1">
        <f t="shared" si="1"/>
        <v>34.85</v>
      </c>
      <c r="I23" s="1">
        <v>56.9629</v>
      </c>
    </row>
    <row r="24" spans="1:9" ht="12.75">
      <c r="A24" s="1">
        <v>693.5</v>
      </c>
      <c r="B24" s="1">
        <v>1883.296</v>
      </c>
      <c r="C24" s="1">
        <v>30.99</v>
      </c>
      <c r="D24" s="1">
        <v>12.92</v>
      </c>
      <c r="E24" s="1">
        <f t="shared" si="0"/>
        <v>96.6222</v>
      </c>
      <c r="F24" s="1">
        <f t="shared" si="1"/>
        <v>30.99</v>
      </c>
      <c r="I24" s="1">
        <v>80.5185</v>
      </c>
    </row>
    <row r="25" spans="1:9" ht="12.75">
      <c r="A25" s="1">
        <v>694.5</v>
      </c>
      <c r="B25" s="1">
        <v>1883.37</v>
      </c>
      <c r="C25" s="1">
        <v>33.6</v>
      </c>
      <c r="D25" s="1">
        <v>8.29</v>
      </c>
      <c r="E25" s="1">
        <f t="shared" si="0"/>
        <v>41.15544</v>
      </c>
      <c r="F25" s="1">
        <f t="shared" si="1"/>
        <v>33.6</v>
      </c>
      <c r="I25" s="1">
        <v>34.2962</v>
      </c>
    </row>
    <row r="26" spans="1:9" ht="12.75">
      <c r="A26" s="1">
        <v>695.5</v>
      </c>
      <c r="B26" s="1">
        <v>1883.444</v>
      </c>
      <c r="C26" s="1">
        <v>36.31</v>
      </c>
      <c r="D26" s="1">
        <v>10.3</v>
      </c>
      <c r="E26" s="1">
        <f t="shared" si="0"/>
        <v>76.88879999999999</v>
      </c>
      <c r="F26" s="1">
        <f t="shared" si="1"/>
        <v>36.31</v>
      </c>
      <c r="I26" s="1">
        <v>64.074</v>
      </c>
    </row>
    <row r="27" spans="1:9" ht="12.75">
      <c r="A27" s="1">
        <v>696.5</v>
      </c>
      <c r="B27" s="1">
        <v>1883.518</v>
      </c>
      <c r="C27" s="1">
        <v>41.64</v>
      </c>
      <c r="D27" s="1">
        <v>8.41</v>
      </c>
      <c r="E27" s="1">
        <f t="shared" si="0"/>
        <v>98.13323999999999</v>
      </c>
      <c r="F27" s="1">
        <f t="shared" si="1"/>
        <v>41.64</v>
      </c>
      <c r="I27" s="1">
        <v>81.7777</v>
      </c>
    </row>
    <row r="28" spans="1:9" ht="12.75">
      <c r="A28" s="1">
        <v>697.5</v>
      </c>
      <c r="B28" s="1">
        <v>1883.592</v>
      </c>
      <c r="C28" s="1">
        <v>31.01</v>
      </c>
      <c r="D28" s="1">
        <v>11.3</v>
      </c>
      <c r="E28" s="1">
        <f t="shared" si="0"/>
        <v>65.86656</v>
      </c>
      <c r="F28" s="1">
        <f t="shared" si="1"/>
        <v>31.01</v>
      </c>
      <c r="I28" s="1">
        <v>54.8888</v>
      </c>
    </row>
    <row r="29" spans="1:9" ht="12.75">
      <c r="A29" s="1">
        <v>698.5</v>
      </c>
      <c r="B29" s="1">
        <v>1883.666</v>
      </c>
      <c r="C29" s="1">
        <v>31.7</v>
      </c>
      <c r="D29" s="1">
        <v>12.64</v>
      </c>
      <c r="E29" s="1">
        <f t="shared" si="0"/>
        <v>80.53331999999999</v>
      </c>
      <c r="F29" s="1">
        <f t="shared" si="1"/>
        <v>31.7</v>
      </c>
      <c r="I29" s="1">
        <v>67.1111</v>
      </c>
    </row>
    <row r="30" spans="1:9" ht="12.75">
      <c r="A30" s="1">
        <v>699.5</v>
      </c>
      <c r="B30" s="1">
        <v>1883.739</v>
      </c>
      <c r="C30" s="1">
        <v>27.57</v>
      </c>
      <c r="D30" s="1">
        <v>11.19</v>
      </c>
      <c r="E30" s="1">
        <f t="shared" si="0"/>
        <v>51.777719999999995</v>
      </c>
      <c r="F30" s="1">
        <f t="shared" si="1"/>
        <v>27.57</v>
      </c>
      <c r="I30" s="1">
        <v>43.1481</v>
      </c>
    </row>
    <row r="31" spans="1:9" ht="12.75">
      <c r="A31" s="1">
        <v>700.5</v>
      </c>
      <c r="B31" s="1">
        <v>1883.813</v>
      </c>
      <c r="C31" s="1">
        <v>29.4</v>
      </c>
      <c r="D31" s="1">
        <v>8.58</v>
      </c>
      <c r="E31" s="1">
        <f t="shared" si="0"/>
        <v>118.75548</v>
      </c>
      <c r="F31" s="1">
        <f t="shared" si="1"/>
        <v>29.4</v>
      </c>
      <c r="I31" s="1">
        <v>98.9629</v>
      </c>
    </row>
    <row r="32" spans="1:9" ht="12.75">
      <c r="A32" s="1">
        <v>701.5</v>
      </c>
      <c r="B32" s="1">
        <v>1883.887</v>
      </c>
      <c r="C32" s="1">
        <v>31.75</v>
      </c>
      <c r="D32" s="1">
        <v>9.82</v>
      </c>
      <c r="E32" s="1">
        <f t="shared" si="0"/>
        <v>89.77776</v>
      </c>
      <c r="F32" s="1">
        <f t="shared" si="1"/>
        <v>31.75</v>
      </c>
      <c r="I32" s="1">
        <v>74.8148</v>
      </c>
    </row>
    <row r="33" spans="1:9" ht="12.75">
      <c r="A33" s="1">
        <v>702.5</v>
      </c>
      <c r="B33" s="1">
        <v>1883.961</v>
      </c>
      <c r="C33" s="1">
        <v>28.35</v>
      </c>
      <c r="D33" s="1">
        <v>9.77</v>
      </c>
      <c r="E33" s="1">
        <f t="shared" si="0"/>
        <v>95.24436</v>
      </c>
      <c r="F33" s="1">
        <f t="shared" si="1"/>
        <v>28.35</v>
      </c>
      <c r="I33" s="1">
        <v>79.3703</v>
      </c>
    </row>
    <row r="34" spans="1:9" ht="12.75">
      <c r="A34" s="1">
        <v>703.5</v>
      </c>
      <c r="B34" s="1">
        <v>1884.035</v>
      </c>
      <c r="C34" s="1">
        <v>20.86</v>
      </c>
      <c r="D34" s="1">
        <v>6.17</v>
      </c>
      <c r="E34" s="1">
        <f t="shared" si="0"/>
        <v>110.88887999999999</v>
      </c>
      <c r="F34" s="1">
        <f t="shared" si="1"/>
        <v>20.86</v>
      </c>
      <c r="I34" s="1">
        <v>92.4074</v>
      </c>
    </row>
    <row r="35" spans="1:9" ht="12.75">
      <c r="A35" s="1">
        <v>704.5</v>
      </c>
      <c r="B35" s="1">
        <v>1884.109</v>
      </c>
      <c r="C35" s="1">
        <v>21.5</v>
      </c>
      <c r="D35" s="1">
        <v>9.25</v>
      </c>
      <c r="E35" s="1">
        <f t="shared" si="0"/>
        <v>99.82212</v>
      </c>
      <c r="F35" s="1">
        <f t="shared" si="1"/>
        <v>21.5</v>
      </c>
      <c r="I35" s="1">
        <v>83.1851</v>
      </c>
    </row>
    <row r="36" spans="1:9" ht="12.75">
      <c r="A36" s="1">
        <v>705.5</v>
      </c>
      <c r="B36" s="1">
        <v>1884.183</v>
      </c>
      <c r="C36" s="1">
        <v>33.18</v>
      </c>
      <c r="D36" s="1">
        <v>8.07</v>
      </c>
      <c r="E36" s="1">
        <f t="shared" si="0"/>
        <v>125.02212</v>
      </c>
      <c r="F36" s="1">
        <f t="shared" si="1"/>
        <v>33.18</v>
      </c>
      <c r="I36" s="1">
        <v>104.1851</v>
      </c>
    </row>
    <row r="37" spans="1:9" ht="12.75">
      <c r="A37" s="1">
        <v>706.5</v>
      </c>
      <c r="B37" s="1">
        <v>1884.257</v>
      </c>
      <c r="C37" s="1">
        <v>26.3</v>
      </c>
      <c r="D37" s="1">
        <v>9.66</v>
      </c>
      <c r="E37" s="1">
        <f t="shared" si="0"/>
        <v>78.97776</v>
      </c>
      <c r="F37" s="1">
        <f t="shared" si="1"/>
        <v>26.3</v>
      </c>
      <c r="I37" s="1">
        <v>65.8148</v>
      </c>
    </row>
    <row r="38" spans="1:9" ht="12.75">
      <c r="A38" s="1">
        <v>707.5</v>
      </c>
      <c r="B38" s="1">
        <v>1884.331</v>
      </c>
      <c r="C38" s="1">
        <v>33.19</v>
      </c>
      <c r="D38" s="1">
        <v>8.56</v>
      </c>
      <c r="E38" s="1">
        <f t="shared" si="0"/>
        <v>80.53331999999999</v>
      </c>
      <c r="F38" s="1">
        <f t="shared" si="1"/>
        <v>33.19</v>
      </c>
      <c r="I38" s="1">
        <v>67.1111</v>
      </c>
    </row>
    <row r="39" spans="1:9" ht="12.75">
      <c r="A39" s="1">
        <v>708.5</v>
      </c>
      <c r="B39" s="1">
        <v>1884.405</v>
      </c>
      <c r="C39" s="1">
        <v>27.97</v>
      </c>
      <c r="D39" s="1">
        <v>8.7</v>
      </c>
      <c r="E39" s="1">
        <f t="shared" si="0"/>
        <v>85.42212</v>
      </c>
      <c r="F39" s="1">
        <f t="shared" si="1"/>
        <v>27.97</v>
      </c>
      <c r="I39" s="1">
        <v>71.1851</v>
      </c>
    </row>
    <row r="40" spans="1:9" ht="12.75">
      <c r="A40" s="1">
        <v>709.5</v>
      </c>
      <c r="B40" s="1">
        <v>1884.479</v>
      </c>
      <c r="C40" s="1">
        <v>35.65</v>
      </c>
      <c r="D40" s="1">
        <v>13.93</v>
      </c>
      <c r="E40" s="1">
        <f t="shared" si="0"/>
        <v>66.39996</v>
      </c>
      <c r="F40" s="1">
        <f t="shared" si="1"/>
        <v>35.65</v>
      </c>
      <c r="I40" s="1">
        <v>55.3333</v>
      </c>
    </row>
    <row r="41" spans="1:9" ht="12.75">
      <c r="A41" s="1">
        <v>710.5</v>
      </c>
      <c r="B41" s="1">
        <v>1884.553</v>
      </c>
      <c r="C41" s="1">
        <v>26.04</v>
      </c>
      <c r="D41" s="1">
        <v>9.61</v>
      </c>
      <c r="E41" s="1">
        <f t="shared" si="0"/>
        <v>56.71104</v>
      </c>
      <c r="F41" s="1">
        <f t="shared" si="1"/>
        <v>26.04</v>
      </c>
      <c r="I41" s="1">
        <v>47.2592</v>
      </c>
    </row>
    <row r="42" spans="1:9" ht="12.75">
      <c r="A42" s="1">
        <v>711.5</v>
      </c>
      <c r="B42" s="1">
        <v>1884.626</v>
      </c>
      <c r="C42" s="1">
        <v>29.93</v>
      </c>
      <c r="D42" s="1">
        <v>7.88</v>
      </c>
      <c r="E42" s="1">
        <f t="shared" si="0"/>
        <v>64.93332</v>
      </c>
      <c r="F42" s="1">
        <f t="shared" si="1"/>
        <v>29.93</v>
      </c>
      <c r="I42" s="1">
        <v>54.1111</v>
      </c>
    </row>
    <row r="43" spans="1:9" ht="12.75">
      <c r="A43" s="1">
        <v>712.5</v>
      </c>
      <c r="B43" s="1">
        <v>1884.7</v>
      </c>
      <c r="C43" s="1">
        <v>25.51</v>
      </c>
      <c r="D43" s="1">
        <v>8</v>
      </c>
      <c r="E43" s="1">
        <f t="shared" si="0"/>
        <v>73.2888</v>
      </c>
      <c r="F43" s="1">
        <f t="shared" si="1"/>
        <v>25.51</v>
      </c>
      <c r="I43" s="1">
        <v>61.074</v>
      </c>
    </row>
    <row r="44" spans="1:9" ht="12.75">
      <c r="A44" s="1">
        <v>713.5</v>
      </c>
      <c r="B44" s="1">
        <v>1884.774</v>
      </c>
      <c r="C44" s="1">
        <v>26.34</v>
      </c>
      <c r="D44" s="1">
        <v>11.09</v>
      </c>
      <c r="E44" s="1">
        <f t="shared" si="0"/>
        <v>52.622159999999994</v>
      </c>
      <c r="F44" s="1">
        <f t="shared" si="1"/>
        <v>26.34</v>
      </c>
      <c r="I44" s="1">
        <v>43.8518</v>
      </c>
    </row>
    <row r="45" spans="1:9" ht="12.75">
      <c r="A45" s="1">
        <v>714.5</v>
      </c>
      <c r="B45" s="1">
        <v>1884.848</v>
      </c>
      <c r="C45" s="1">
        <v>27.47</v>
      </c>
      <c r="D45" s="1">
        <v>9.11</v>
      </c>
      <c r="E45" s="1">
        <f t="shared" si="0"/>
        <v>54.13332</v>
      </c>
      <c r="F45" s="1">
        <f t="shared" si="1"/>
        <v>27.47</v>
      </c>
      <c r="I45" s="1">
        <v>45.1111</v>
      </c>
    </row>
    <row r="46" spans="1:9" ht="12.75">
      <c r="A46" s="1">
        <v>715.5</v>
      </c>
      <c r="B46" s="1">
        <v>1884.922</v>
      </c>
      <c r="C46" s="1">
        <v>29.23</v>
      </c>
      <c r="D46" s="1">
        <v>8.63</v>
      </c>
      <c r="E46" s="1">
        <f t="shared" si="0"/>
        <v>52.666560000000004</v>
      </c>
      <c r="F46" s="1">
        <f t="shared" si="1"/>
        <v>29.23</v>
      </c>
      <c r="I46" s="1">
        <v>43.8888</v>
      </c>
    </row>
    <row r="47" spans="1:9" ht="12.75">
      <c r="A47" s="1">
        <v>716.5</v>
      </c>
      <c r="B47" s="1">
        <v>1884.996</v>
      </c>
      <c r="C47" s="1">
        <v>35.7</v>
      </c>
      <c r="D47" s="1">
        <v>7.78</v>
      </c>
      <c r="E47" s="1">
        <f t="shared" si="0"/>
        <v>47.91108</v>
      </c>
      <c r="F47" s="1">
        <f t="shared" si="1"/>
        <v>35.7</v>
      </c>
      <c r="I47" s="1">
        <v>39.9259</v>
      </c>
    </row>
    <row r="48" spans="1:9" ht="12.75">
      <c r="A48" s="1">
        <v>717.5</v>
      </c>
      <c r="B48" s="1">
        <v>1885.07</v>
      </c>
      <c r="C48" s="1">
        <v>30.25</v>
      </c>
      <c r="D48" s="1">
        <v>9.83</v>
      </c>
      <c r="E48" s="1">
        <f t="shared" si="0"/>
        <v>66.57768</v>
      </c>
      <c r="F48" s="1">
        <f t="shared" si="1"/>
        <v>30.25</v>
      </c>
      <c r="I48" s="1">
        <v>55.4814</v>
      </c>
    </row>
    <row r="49" spans="1:9" ht="12.75">
      <c r="A49" s="1">
        <v>718.5</v>
      </c>
      <c r="B49" s="1">
        <v>1885.144</v>
      </c>
      <c r="C49" s="1">
        <v>37.59</v>
      </c>
      <c r="D49" s="1">
        <v>10.66</v>
      </c>
      <c r="E49" s="1">
        <f t="shared" si="0"/>
        <v>91.42212</v>
      </c>
      <c r="F49" s="1">
        <f t="shared" si="1"/>
        <v>37.59</v>
      </c>
      <c r="I49" s="1">
        <v>76.1851</v>
      </c>
    </row>
    <row r="50" spans="1:9" ht="12.75">
      <c r="A50" s="1">
        <v>719.5</v>
      </c>
      <c r="B50" s="1">
        <v>1885.218</v>
      </c>
      <c r="C50" s="1">
        <v>25.56</v>
      </c>
      <c r="D50" s="1">
        <v>12.13</v>
      </c>
      <c r="E50" s="1">
        <f t="shared" si="0"/>
        <v>49.688880000000005</v>
      </c>
      <c r="F50" s="1">
        <f t="shared" si="1"/>
        <v>25.56</v>
      </c>
      <c r="I50" s="1">
        <v>41.4074</v>
      </c>
    </row>
    <row r="51" spans="1:9" ht="12.75">
      <c r="A51" s="1">
        <v>720.5</v>
      </c>
      <c r="B51" s="1">
        <v>1885.292</v>
      </c>
      <c r="C51" s="1">
        <v>25.84</v>
      </c>
      <c r="D51" s="1">
        <v>10.28</v>
      </c>
      <c r="E51" s="1">
        <f t="shared" si="0"/>
        <v>65.68884</v>
      </c>
      <c r="F51" s="1">
        <f t="shared" si="1"/>
        <v>25.84</v>
      </c>
      <c r="I51" s="1">
        <v>54.7407</v>
      </c>
    </row>
    <row r="52" spans="1:9" ht="12.75">
      <c r="A52" s="1">
        <v>721.5</v>
      </c>
      <c r="B52" s="1">
        <v>1885.366</v>
      </c>
      <c r="C52" s="1">
        <v>36.38</v>
      </c>
      <c r="D52" s="1">
        <v>12.96</v>
      </c>
      <c r="E52" s="1">
        <f t="shared" si="0"/>
        <v>85.73328</v>
      </c>
      <c r="F52" s="1">
        <f t="shared" si="1"/>
        <v>36.38</v>
      </c>
      <c r="I52" s="1">
        <v>71.4444</v>
      </c>
    </row>
    <row r="53" spans="1:9" ht="12.75">
      <c r="A53" s="1">
        <v>722.5</v>
      </c>
      <c r="B53" s="1">
        <v>1885.44</v>
      </c>
      <c r="C53" s="1">
        <v>34.52</v>
      </c>
      <c r="D53" s="1">
        <v>9.34</v>
      </c>
      <c r="E53" s="1">
        <f t="shared" si="0"/>
        <v>99.33323999999999</v>
      </c>
      <c r="F53" s="1">
        <f t="shared" si="1"/>
        <v>34.52</v>
      </c>
      <c r="I53" s="1">
        <v>82.7777</v>
      </c>
    </row>
    <row r="54" spans="1:9" ht="12.75">
      <c r="A54" s="1">
        <v>723.5</v>
      </c>
      <c r="B54" s="1">
        <v>1885.514</v>
      </c>
      <c r="C54" s="1">
        <v>33.15</v>
      </c>
      <c r="D54" s="1">
        <v>9.06</v>
      </c>
      <c r="E54" s="1">
        <f t="shared" si="0"/>
        <v>91.68888</v>
      </c>
      <c r="F54" s="1">
        <f t="shared" si="1"/>
        <v>33.15</v>
      </c>
      <c r="I54" s="1">
        <v>76.4074</v>
      </c>
    </row>
    <row r="55" spans="1:9" ht="12.75">
      <c r="A55" s="1">
        <v>724.5</v>
      </c>
      <c r="B55" s="1">
        <v>1885.588</v>
      </c>
      <c r="C55" s="1">
        <v>31.48</v>
      </c>
      <c r="D55" s="1">
        <v>9.97</v>
      </c>
      <c r="E55" s="1">
        <f t="shared" si="0"/>
        <v>67.51104</v>
      </c>
      <c r="F55" s="1">
        <f t="shared" si="1"/>
        <v>31.48</v>
      </c>
      <c r="I55" s="1">
        <v>56.2592</v>
      </c>
    </row>
    <row r="56" spans="1:9" ht="12.75">
      <c r="A56" s="1">
        <v>725.5</v>
      </c>
      <c r="B56" s="1">
        <v>1885.661</v>
      </c>
      <c r="C56" s="1">
        <v>34.89</v>
      </c>
      <c r="D56" s="1">
        <v>9.17</v>
      </c>
      <c r="E56" s="1">
        <f t="shared" si="0"/>
        <v>56.13324</v>
      </c>
      <c r="F56" s="1">
        <f t="shared" si="1"/>
        <v>34.89</v>
      </c>
      <c r="I56" s="1">
        <v>46.7777</v>
      </c>
    </row>
    <row r="57" spans="1:9" ht="12.75">
      <c r="A57" s="1">
        <v>726.5</v>
      </c>
      <c r="B57" s="1">
        <v>1885.735</v>
      </c>
      <c r="C57" s="1">
        <v>33.19</v>
      </c>
      <c r="D57" s="1">
        <v>8.75</v>
      </c>
      <c r="E57" s="1">
        <f t="shared" si="0"/>
        <v>44.222159999999995</v>
      </c>
      <c r="F57" s="1">
        <f t="shared" si="1"/>
        <v>33.19</v>
      </c>
      <c r="I57" s="1">
        <v>36.8518</v>
      </c>
    </row>
    <row r="58" spans="1:9" ht="12.75">
      <c r="A58" s="1">
        <v>727.5</v>
      </c>
      <c r="B58" s="1">
        <v>1885.809</v>
      </c>
      <c r="C58" s="1">
        <v>29.65</v>
      </c>
      <c r="D58" s="1">
        <v>8.24</v>
      </c>
      <c r="E58" s="1">
        <f t="shared" si="0"/>
        <v>43.111079999999994</v>
      </c>
      <c r="F58" s="1">
        <f t="shared" si="1"/>
        <v>29.65</v>
      </c>
      <c r="I58" s="1">
        <v>35.9259</v>
      </c>
    </row>
    <row r="59" spans="1:9" ht="12.75">
      <c r="A59" s="1">
        <v>728.5</v>
      </c>
      <c r="B59" s="1">
        <v>1885.883</v>
      </c>
      <c r="C59" s="1">
        <v>28.71</v>
      </c>
      <c r="D59" s="1">
        <v>7.08</v>
      </c>
      <c r="E59" s="1">
        <f t="shared" si="0"/>
        <v>35.64444</v>
      </c>
      <c r="F59" s="1">
        <f t="shared" si="1"/>
        <v>28.71</v>
      </c>
      <c r="I59" s="1">
        <v>29.7037</v>
      </c>
    </row>
    <row r="60" spans="1:9" ht="12.75">
      <c r="A60" s="1">
        <v>729.5</v>
      </c>
      <c r="B60" s="1">
        <v>1885.957</v>
      </c>
      <c r="C60" s="1">
        <v>24.42</v>
      </c>
      <c r="D60" s="1">
        <v>6.5</v>
      </c>
      <c r="E60" s="1">
        <f t="shared" si="0"/>
        <v>24.933239999999998</v>
      </c>
      <c r="F60" s="1">
        <f t="shared" si="1"/>
        <v>24.42</v>
      </c>
      <c r="I60" s="1">
        <v>20.7777</v>
      </c>
    </row>
    <row r="61" spans="1:9" ht="12.75">
      <c r="A61" s="1">
        <v>730.5</v>
      </c>
      <c r="B61" s="1">
        <v>1886.031</v>
      </c>
      <c r="C61" s="1">
        <v>37.59</v>
      </c>
      <c r="D61" s="1">
        <v>12.09</v>
      </c>
      <c r="E61" s="1">
        <f t="shared" si="0"/>
        <v>45.42216</v>
      </c>
      <c r="F61" s="1">
        <f t="shared" si="1"/>
        <v>37.59</v>
      </c>
      <c r="I61" s="1">
        <v>37.8518</v>
      </c>
    </row>
    <row r="62" spans="1:9" ht="12.75">
      <c r="A62" s="1">
        <v>731.5</v>
      </c>
      <c r="B62" s="1">
        <v>1886.105</v>
      </c>
      <c r="C62" s="1">
        <v>28.17</v>
      </c>
      <c r="D62" s="1">
        <v>9.04</v>
      </c>
      <c r="E62" s="1">
        <f t="shared" si="0"/>
        <v>26.71104</v>
      </c>
      <c r="F62" s="1">
        <f t="shared" si="1"/>
        <v>28.17</v>
      </c>
      <c r="I62" s="1">
        <v>22.2592</v>
      </c>
    </row>
    <row r="63" spans="1:9" ht="12.75">
      <c r="A63" s="1">
        <v>732.5</v>
      </c>
      <c r="B63" s="1">
        <v>1886.179</v>
      </c>
      <c r="C63" s="1">
        <v>28.29</v>
      </c>
      <c r="D63" s="1">
        <v>8</v>
      </c>
      <c r="E63" s="1">
        <f t="shared" si="0"/>
        <v>59.4666</v>
      </c>
      <c r="F63" s="1">
        <f t="shared" si="1"/>
        <v>28.29</v>
      </c>
      <c r="I63" s="1">
        <v>49.5555</v>
      </c>
    </row>
    <row r="64" spans="1:9" ht="12.75">
      <c r="A64" s="1">
        <v>733.5</v>
      </c>
      <c r="B64" s="1">
        <v>1886.253</v>
      </c>
      <c r="C64" s="1">
        <v>39.54</v>
      </c>
      <c r="D64" s="1">
        <v>14.22</v>
      </c>
      <c r="E64" s="1">
        <f t="shared" si="0"/>
        <v>54.044399999999996</v>
      </c>
      <c r="F64" s="1">
        <f t="shared" si="1"/>
        <v>39.54</v>
      </c>
      <c r="I64" s="1">
        <v>45.037</v>
      </c>
    </row>
    <row r="65" spans="1:9" ht="12.75">
      <c r="A65" s="1">
        <v>734.5</v>
      </c>
      <c r="B65" s="1">
        <v>1886.327</v>
      </c>
      <c r="C65" s="1">
        <v>41.7</v>
      </c>
      <c r="D65" s="1">
        <v>10.61</v>
      </c>
      <c r="E65" s="1">
        <f t="shared" si="0"/>
        <v>59.24436</v>
      </c>
      <c r="F65" s="1">
        <f t="shared" si="1"/>
        <v>41.7</v>
      </c>
      <c r="I65" s="1">
        <v>49.3703</v>
      </c>
    </row>
    <row r="66" spans="1:9" ht="12.75">
      <c r="A66" s="1">
        <v>735.5</v>
      </c>
      <c r="B66" s="1">
        <v>1886.401</v>
      </c>
      <c r="C66" s="1">
        <v>34.29</v>
      </c>
      <c r="D66" s="1">
        <v>6.28</v>
      </c>
      <c r="E66" s="1">
        <f t="shared" si="0"/>
        <v>26.62212</v>
      </c>
      <c r="F66" s="1">
        <f t="shared" si="1"/>
        <v>34.29</v>
      </c>
      <c r="I66" s="1">
        <v>22.1851</v>
      </c>
    </row>
    <row r="67" spans="1:9" ht="12.75">
      <c r="A67" s="1">
        <v>736.5</v>
      </c>
      <c r="B67" s="1">
        <v>1886.474</v>
      </c>
      <c r="C67" s="1">
        <v>40.1</v>
      </c>
      <c r="D67" s="1">
        <v>12.98</v>
      </c>
      <c r="E67" s="1">
        <f t="shared" si="0"/>
        <v>31.511039999999998</v>
      </c>
      <c r="F67" s="1">
        <f t="shared" si="1"/>
        <v>40.1</v>
      </c>
      <c r="I67" s="1">
        <v>26.2592</v>
      </c>
    </row>
    <row r="68" spans="1:9" ht="12.75">
      <c r="A68" s="1">
        <v>737.5</v>
      </c>
      <c r="B68" s="1">
        <v>1886.548</v>
      </c>
      <c r="C68" s="1">
        <v>38.31</v>
      </c>
      <c r="D68" s="1">
        <v>11.49</v>
      </c>
      <c r="E68" s="1">
        <f t="shared" si="0"/>
        <v>34.53324</v>
      </c>
      <c r="F68" s="1">
        <f t="shared" si="1"/>
        <v>38.31</v>
      </c>
      <c r="I68" s="1">
        <v>28.7777</v>
      </c>
    </row>
    <row r="69" spans="1:9" ht="12.75">
      <c r="A69" s="1">
        <v>738.5</v>
      </c>
      <c r="B69" s="1">
        <v>1886.622</v>
      </c>
      <c r="C69" s="1">
        <v>34.7</v>
      </c>
      <c r="D69" s="1">
        <v>9.03</v>
      </c>
      <c r="E69" s="1">
        <f t="shared" si="0"/>
        <v>20.04444</v>
      </c>
      <c r="F69" s="1">
        <f t="shared" si="1"/>
        <v>34.7</v>
      </c>
      <c r="I69" s="1">
        <v>16.7037</v>
      </c>
    </row>
    <row r="70" spans="1:9" ht="12.75">
      <c r="A70" s="1">
        <v>739.5</v>
      </c>
      <c r="B70" s="1">
        <v>1886.696</v>
      </c>
      <c r="C70" s="1">
        <v>33.02</v>
      </c>
      <c r="D70" s="1">
        <v>10.96</v>
      </c>
      <c r="E70" s="1">
        <f t="shared" si="0"/>
        <v>29.511</v>
      </c>
      <c r="F70" s="1">
        <f t="shared" si="1"/>
        <v>33.02</v>
      </c>
      <c r="I70" s="1">
        <v>24.5925</v>
      </c>
    </row>
    <row r="71" spans="1:9" ht="12.75">
      <c r="A71" s="1">
        <v>740.5</v>
      </c>
      <c r="B71" s="1">
        <v>1886.77</v>
      </c>
      <c r="C71" s="1">
        <v>38.4</v>
      </c>
      <c r="D71" s="1">
        <v>9.77</v>
      </c>
      <c r="E71" s="1">
        <f t="shared" si="0"/>
        <v>9.86664</v>
      </c>
      <c r="F71" s="1">
        <f t="shared" si="1"/>
        <v>38.4</v>
      </c>
      <c r="I71" s="1">
        <v>8.2222</v>
      </c>
    </row>
    <row r="72" spans="1:9" ht="12.75">
      <c r="A72" s="1">
        <v>741.5</v>
      </c>
      <c r="B72" s="1">
        <v>1886.844</v>
      </c>
      <c r="C72" s="1">
        <v>37.03</v>
      </c>
      <c r="D72" s="1">
        <v>7.97</v>
      </c>
      <c r="E72" s="1">
        <f aca="true" t="shared" si="2" ref="E72:E135">I72*1.2</f>
        <v>2.93328</v>
      </c>
      <c r="F72" s="1">
        <f aca="true" t="shared" si="3" ref="F72:F135">C72</f>
        <v>37.03</v>
      </c>
      <c r="I72" s="1">
        <v>2.4444</v>
      </c>
    </row>
    <row r="73" spans="1:9" ht="12.75">
      <c r="A73" s="1">
        <v>742.5</v>
      </c>
      <c r="B73" s="1">
        <v>1886.918</v>
      </c>
      <c r="C73" s="1">
        <v>39.15</v>
      </c>
      <c r="D73" s="1">
        <v>6.45</v>
      </c>
      <c r="E73" s="1">
        <f t="shared" si="2"/>
        <v>2.7554399999999997</v>
      </c>
      <c r="F73" s="1">
        <f t="shared" si="3"/>
        <v>39.15</v>
      </c>
      <c r="I73" s="1">
        <v>2.2962</v>
      </c>
    </row>
    <row r="74" spans="1:9" ht="12.75">
      <c r="A74" s="1">
        <v>743.5</v>
      </c>
      <c r="B74" s="1">
        <v>1886.992</v>
      </c>
      <c r="C74" s="1">
        <v>37.13</v>
      </c>
      <c r="D74" s="1">
        <v>6.26</v>
      </c>
      <c r="E74" s="1">
        <f t="shared" si="2"/>
        <v>19.8666</v>
      </c>
      <c r="F74" s="1">
        <f t="shared" si="3"/>
        <v>37.13</v>
      </c>
      <c r="I74" s="1">
        <v>16.5555</v>
      </c>
    </row>
    <row r="75" spans="1:9" ht="12.75">
      <c r="A75" s="1">
        <v>744.5</v>
      </c>
      <c r="B75" s="1">
        <v>1887.066</v>
      </c>
      <c r="C75" s="1">
        <v>40.12</v>
      </c>
      <c r="D75" s="1">
        <v>8.88</v>
      </c>
      <c r="E75" s="1">
        <f t="shared" si="2"/>
        <v>15.022199999999998</v>
      </c>
      <c r="F75" s="1">
        <f t="shared" si="3"/>
        <v>40.12</v>
      </c>
      <c r="I75" s="1">
        <v>12.5185</v>
      </c>
    </row>
    <row r="76" spans="1:9" ht="12.75">
      <c r="A76" s="1">
        <v>745.5</v>
      </c>
      <c r="B76" s="1">
        <v>1887.14</v>
      </c>
      <c r="C76" s="1">
        <v>37.23</v>
      </c>
      <c r="D76" s="1">
        <v>9.41</v>
      </c>
      <c r="E76" s="1">
        <f t="shared" si="2"/>
        <v>11.777759999999999</v>
      </c>
      <c r="F76" s="1">
        <f t="shared" si="3"/>
        <v>37.23</v>
      </c>
      <c r="I76" s="1">
        <v>9.8148</v>
      </c>
    </row>
    <row r="77" spans="1:9" ht="12.75">
      <c r="A77" s="1">
        <v>746.5</v>
      </c>
      <c r="B77" s="1">
        <v>1887.214</v>
      </c>
      <c r="C77" s="1">
        <v>29.08</v>
      </c>
      <c r="D77" s="1">
        <v>9.55</v>
      </c>
      <c r="E77" s="1">
        <f t="shared" si="2"/>
        <v>5.59992</v>
      </c>
      <c r="F77" s="1">
        <f t="shared" si="3"/>
        <v>29.08</v>
      </c>
      <c r="I77" s="1">
        <v>4.6666</v>
      </c>
    </row>
    <row r="78" spans="1:9" ht="12.75">
      <c r="A78" s="1">
        <v>747.5</v>
      </c>
      <c r="B78" s="1">
        <v>1887.288</v>
      </c>
      <c r="C78" s="1">
        <v>37.39</v>
      </c>
      <c r="D78" s="1">
        <v>10.69</v>
      </c>
      <c r="E78" s="1">
        <f t="shared" si="2"/>
        <v>6.6666</v>
      </c>
      <c r="F78" s="1">
        <f t="shared" si="3"/>
        <v>37.39</v>
      </c>
      <c r="I78" s="1">
        <v>5.5555</v>
      </c>
    </row>
    <row r="79" spans="1:9" ht="12.75">
      <c r="A79" s="1">
        <v>748.5</v>
      </c>
      <c r="B79" s="1">
        <v>1887.362</v>
      </c>
      <c r="C79" s="1">
        <v>34.23</v>
      </c>
      <c r="D79" s="1">
        <v>9.16</v>
      </c>
      <c r="E79" s="1">
        <f t="shared" si="2"/>
        <v>26.62212</v>
      </c>
      <c r="F79" s="1">
        <f t="shared" si="3"/>
        <v>34.23</v>
      </c>
      <c r="I79" s="1">
        <v>22.1851</v>
      </c>
    </row>
    <row r="80" spans="1:9" ht="12.75">
      <c r="A80" s="1">
        <v>749.5</v>
      </c>
      <c r="B80" s="1">
        <v>1887.436</v>
      </c>
      <c r="C80" s="1">
        <v>32.7</v>
      </c>
      <c r="D80" s="1">
        <v>8.24</v>
      </c>
      <c r="E80" s="1">
        <f t="shared" si="2"/>
        <v>19.33332</v>
      </c>
      <c r="F80" s="1">
        <f t="shared" si="3"/>
        <v>32.7</v>
      </c>
      <c r="I80" s="1">
        <v>16.1111</v>
      </c>
    </row>
    <row r="81" spans="1:9" ht="12.75">
      <c r="A81" s="1">
        <v>750.5</v>
      </c>
      <c r="B81" s="1">
        <v>1887.509</v>
      </c>
      <c r="C81" s="1">
        <v>30.88</v>
      </c>
      <c r="D81" s="1">
        <v>7.5</v>
      </c>
      <c r="E81" s="1">
        <f t="shared" si="2"/>
        <v>27.111</v>
      </c>
      <c r="F81" s="1">
        <f t="shared" si="3"/>
        <v>30.88</v>
      </c>
      <c r="I81" s="1">
        <v>22.5925</v>
      </c>
    </row>
    <row r="82" spans="1:9" ht="12.75">
      <c r="A82" s="1">
        <v>751.5</v>
      </c>
      <c r="B82" s="1">
        <v>1887.583</v>
      </c>
      <c r="C82" s="1">
        <v>32.73</v>
      </c>
      <c r="D82" s="1">
        <v>5.59</v>
      </c>
      <c r="E82" s="1">
        <f t="shared" si="2"/>
        <v>29.422199999999997</v>
      </c>
      <c r="F82" s="1">
        <f t="shared" si="3"/>
        <v>32.73</v>
      </c>
      <c r="I82" s="1">
        <v>24.5185</v>
      </c>
    </row>
    <row r="83" spans="1:9" ht="12.75">
      <c r="A83" s="1">
        <v>752.5</v>
      </c>
      <c r="B83" s="1">
        <v>1887.657</v>
      </c>
      <c r="C83" s="1">
        <v>27.76</v>
      </c>
      <c r="D83" s="1">
        <v>6.55</v>
      </c>
      <c r="E83" s="1">
        <f t="shared" si="2"/>
        <v>10.53324</v>
      </c>
      <c r="F83" s="1">
        <f t="shared" si="3"/>
        <v>27.76</v>
      </c>
      <c r="I83" s="1">
        <v>8.7777</v>
      </c>
    </row>
    <row r="84" spans="1:9" ht="12.75">
      <c r="A84" s="1">
        <v>753.5</v>
      </c>
      <c r="B84" s="1">
        <v>1887.731</v>
      </c>
      <c r="C84" s="1">
        <v>30.36</v>
      </c>
      <c r="D84" s="1">
        <v>7.65</v>
      </c>
      <c r="E84" s="1">
        <f t="shared" si="2"/>
        <v>9.99996</v>
      </c>
      <c r="F84" s="1">
        <f t="shared" si="3"/>
        <v>30.36</v>
      </c>
      <c r="I84" s="1">
        <v>8.3333</v>
      </c>
    </row>
    <row r="85" spans="1:9" ht="12.75">
      <c r="A85" s="1">
        <v>754.5</v>
      </c>
      <c r="B85" s="1">
        <v>1887.805</v>
      </c>
      <c r="C85" s="1">
        <v>27.91</v>
      </c>
      <c r="D85" s="1">
        <v>6.43</v>
      </c>
      <c r="E85" s="1">
        <f t="shared" si="2"/>
        <v>8.31108</v>
      </c>
      <c r="F85" s="1">
        <f t="shared" si="3"/>
        <v>27.91</v>
      </c>
      <c r="I85" s="1">
        <v>6.9259</v>
      </c>
    </row>
    <row r="86" spans="1:9" ht="12.75">
      <c r="A86" s="1">
        <v>755.5</v>
      </c>
      <c r="B86" s="1">
        <v>1887.879</v>
      </c>
      <c r="C86" s="1">
        <v>31.25</v>
      </c>
      <c r="D86" s="1">
        <v>7.39</v>
      </c>
      <c r="E86" s="1">
        <f t="shared" si="2"/>
        <v>8.97768</v>
      </c>
      <c r="F86" s="1">
        <f t="shared" si="3"/>
        <v>31.25</v>
      </c>
      <c r="I86" s="1">
        <v>7.4814</v>
      </c>
    </row>
    <row r="87" spans="1:9" ht="12.75">
      <c r="A87" s="1">
        <v>756.5</v>
      </c>
      <c r="B87" s="1">
        <v>1887.953</v>
      </c>
      <c r="C87" s="1">
        <v>34</v>
      </c>
      <c r="D87" s="1">
        <v>6.15</v>
      </c>
      <c r="E87" s="1">
        <f t="shared" si="2"/>
        <v>27.77772</v>
      </c>
      <c r="F87" s="1">
        <f t="shared" si="3"/>
        <v>34</v>
      </c>
      <c r="I87" s="1">
        <v>23.1481</v>
      </c>
    </row>
    <row r="88" spans="1:9" ht="12.75">
      <c r="A88" s="1">
        <v>757.5</v>
      </c>
      <c r="B88" s="1">
        <v>1888.027</v>
      </c>
      <c r="C88" s="1">
        <v>32.38</v>
      </c>
      <c r="D88" s="1">
        <v>11.28</v>
      </c>
      <c r="E88" s="1">
        <f t="shared" si="2"/>
        <v>17.59992</v>
      </c>
      <c r="F88" s="1">
        <f t="shared" si="3"/>
        <v>32.38</v>
      </c>
      <c r="I88" s="1">
        <v>14.6666</v>
      </c>
    </row>
    <row r="89" spans="1:9" ht="12.75">
      <c r="A89" s="1">
        <v>758.5</v>
      </c>
      <c r="B89" s="1">
        <v>1888.101</v>
      </c>
      <c r="C89" s="1">
        <v>34.21</v>
      </c>
      <c r="D89" s="1">
        <v>6.23</v>
      </c>
      <c r="E89" s="1">
        <f t="shared" si="2"/>
        <v>2.79996</v>
      </c>
      <c r="F89" s="1">
        <f t="shared" si="3"/>
        <v>34.21</v>
      </c>
      <c r="I89" s="1">
        <v>2.3333</v>
      </c>
    </row>
    <row r="90" spans="1:9" ht="12.75">
      <c r="A90" s="1">
        <v>759.5</v>
      </c>
      <c r="B90" s="1">
        <v>1888.175</v>
      </c>
      <c r="C90" s="1">
        <v>33.58</v>
      </c>
      <c r="D90" s="1">
        <v>6.91</v>
      </c>
      <c r="E90" s="1">
        <f t="shared" si="2"/>
        <v>14.4888</v>
      </c>
      <c r="F90" s="1">
        <f t="shared" si="3"/>
        <v>33.58</v>
      </c>
      <c r="I90" s="1">
        <v>12.074</v>
      </c>
    </row>
    <row r="91" spans="1:9" ht="12.75">
      <c r="A91" s="1">
        <v>760.5</v>
      </c>
      <c r="B91" s="1">
        <v>1888.249</v>
      </c>
      <c r="C91" s="1">
        <v>29.58</v>
      </c>
      <c r="D91" s="1">
        <v>8.69</v>
      </c>
      <c r="E91" s="1">
        <f t="shared" si="2"/>
        <v>4.355519999999999</v>
      </c>
      <c r="F91" s="1">
        <f t="shared" si="3"/>
        <v>29.58</v>
      </c>
      <c r="I91" s="1">
        <v>3.6296</v>
      </c>
    </row>
    <row r="92" spans="1:9" ht="12.75">
      <c r="A92" s="1">
        <v>761.5</v>
      </c>
      <c r="B92" s="1">
        <v>1888.323</v>
      </c>
      <c r="C92" s="1">
        <v>28.9</v>
      </c>
      <c r="D92" s="1">
        <v>7.87</v>
      </c>
      <c r="E92" s="1">
        <f t="shared" si="2"/>
        <v>5.73324</v>
      </c>
      <c r="F92" s="1">
        <f t="shared" si="3"/>
        <v>28.9</v>
      </c>
      <c r="I92" s="1">
        <v>4.7777</v>
      </c>
    </row>
    <row r="93" spans="1:9" ht="12.75">
      <c r="A93" s="1">
        <v>762.5</v>
      </c>
      <c r="B93" s="1">
        <v>1888.396</v>
      </c>
      <c r="C93" s="1">
        <v>36.51</v>
      </c>
      <c r="D93" s="1">
        <v>9.92</v>
      </c>
      <c r="E93" s="1">
        <f t="shared" si="2"/>
        <v>9.86664</v>
      </c>
      <c r="F93" s="1">
        <f t="shared" si="3"/>
        <v>36.51</v>
      </c>
      <c r="I93" s="1">
        <v>8.2222</v>
      </c>
    </row>
    <row r="94" spans="1:9" ht="12.75">
      <c r="A94" s="1">
        <v>763.5</v>
      </c>
      <c r="B94" s="1">
        <v>1888.47</v>
      </c>
      <c r="C94" s="1">
        <v>30.38</v>
      </c>
      <c r="D94" s="1">
        <v>7.52</v>
      </c>
      <c r="E94" s="1">
        <f t="shared" si="2"/>
        <v>9.28884</v>
      </c>
      <c r="F94" s="1">
        <f t="shared" si="3"/>
        <v>30.38</v>
      </c>
      <c r="I94" s="1">
        <v>7.7407</v>
      </c>
    </row>
    <row r="95" spans="1:9" ht="12.75">
      <c r="A95" s="1">
        <v>764.5</v>
      </c>
      <c r="B95" s="1">
        <v>1888.544</v>
      </c>
      <c r="C95" s="1">
        <v>24.88</v>
      </c>
      <c r="D95" s="1">
        <v>6.89</v>
      </c>
      <c r="E95" s="1">
        <f t="shared" si="2"/>
        <v>4.2222</v>
      </c>
      <c r="F95" s="1">
        <f t="shared" si="3"/>
        <v>24.88</v>
      </c>
      <c r="I95" s="1">
        <v>3.5185</v>
      </c>
    </row>
    <row r="96" spans="1:9" ht="12.75">
      <c r="A96" s="1">
        <v>765.5</v>
      </c>
      <c r="B96" s="1">
        <v>1888.618</v>
      </c>
      <c r="C96" s="1">
        <v>26.23</v>
      </c>
      <c r="D96" s="1">
        <v>7.28</v>
      </c>
      <c r="E96" s="1">
        <f t="shared" si="2"/>
        <v>1.2888</v>
      </c>
      <c r="F96" s="1">
        <f t="shared" si="3"/>
        <v>26.23</v>
      </c>
      <c r="I96" s="1">
        <v>1.074</v>
      </c>
    </row>
    <row r="97" spans="1:9" ht="12.75">
      <c r="A97" s="1">
        <v>766.5</v>
      </c>
      <c r="B97" s="1">
        <v>1888.692</v>
      </c>
      <c r="C97" s="1">
        <v>24.96</v>
      </c>
      <c r="D97" s="1">
        <v>6.23</v>
      </c>
      <c r="E97" s="1">
        <f t="shared" si="2"/>
        <v>12.044400000000001</v>
      </c>
      <c r="F97" s="1">
        <f t="shared" si="3"/>
        <v>24.96</v>
      </c>
      <c r="I97" s="1">
        <v>10.037</v>
      </c>
    </row>
    <row r="98" spans="1:9" ht="12.75">
      <c r="A98" s="1">
        <v>767.5</v>
      </c>
      <c r="B98" s="1">
        <v>1888.766</v>
      </c>
      <c r="C98" s="1">
        <v>28.22</v>
      </c>
      <c r="D98" s="1">
        <v>6.04</v>
      </c>
      <c r="E98" s="1">
        <f t="shared" si="2"/>
        <v>2.4444</v>
      </c>
      <c r="F98" s="1">
        <f t="shared" si="3"/>
        <v>28.22</v>
      </c>
      <c r="I98" s="1">
        <v>2.037</v>
      </c>
    </row>
    <row r="99" spans="1:9" ht="12.75">
      <c r="A99" s="1">
        <v>768.5</v>
      </c>
      <c r="B99" s="1">
        <v>1888.84</v>
      </c>
      <c r="C99" s="1">
        <v>30.96</v>
      </c>
      <c r="D99" s="1">
        <v>8.51</v>
      </c>
      <c r="E99" s="1">
        <f t="shared" si="2"/>
        <v>10.93332</v>
      </c>
      <c r="F99" s="1">
        <f t="shared" si="3"/>
        <v>30.96</v>
      </c>
      <c r="I99" s="1">
        <v>9.1111</v>
      </c>
    </row>
    <row r="100" spans="1:9" ht="12.75">
      <c r="A100" s="1">
        <v>769.5</v>
      </c>
      <c r="B100" s="1">
        <v>1888.914</v>
      </c>
      <c r="C100" s="1">
        <v>34.12</v>
      </c>
      <c r="D100" s="1">
        <v>6.27</v>
      </c>
      <c r="E100" s="1">
        <f t="shared" si="2"/>
        <v>10.666559999999999</v>
      </c>
      <c r="F100" s="1">
        <f t="shared" si="3"/>
        <v>34.12</v>
      </c>
      <c r="I100" s="1">
        <v>8.8888</v>
      </c>
    </row>
    <row r="101" spans="1:9" ht="12.75">
      <c r="A101" s="1">
        <v>770.5</v>
      </c>
      <c r="B101" s="1">
        <v>1888.988</v>
      </c>
      <c r="C101" s="1">
        <v>27.21</v>
      </c>
      <c r="D101" s="1">
        <v>5.51</v>
      </c>
      <c r="E101" s="1">
        <f t="shared" si="2"/>
        <v>4.48884</v>
      </c>
      <c r="F101" s="1">
        <f t="shared" si="3"/>
        <v>27.21</v>
      </c>
      <c r="I101" s="1">
        <v>3.7407</v>
      </c>
    </row>
    <row r="102" spans="1:9" ht="12.75">
      <c r="A102" s="1">
        <v>771.5</v>
      </c>
      <c r="B102" s="1">
        <v>1889.062</v>
      </c>
      <c r="C102" s="1">
        <v>23.02</v>
      </c>
      <c r="D102" s="1">
        <v>6.13</v>
      </c>
      <c r="E102" s="1">
        <f t="shared" si="2"/>
        <v>4.17768</v>
      </c>
      <c r="F102" s="1">
        <f t="shared" si="3"/>
        <v>23.02</v>
      </c>
      <c r="I102" s="1">
        <v>3.4814</v>
      </c>
    </row>
    <row r="103" spans="1:9" ht="12.75">
      <c r="A103" s="1">
        <v>772.5</v>
      </c>
      <c r="B103" s="1">
        <v>1889.136</v>
      </c>
      <c r="C103" s="1">
        <v>23.22</v>
      </c>
      <c r="D103" s="1">
        <v>6.41</v>
      </c>
      <c r="E103" s="1">
        <f t="shared" si="2"/>
        <v>8.4</v>
      </c>
      <c r="F103" s="1">
        <f t="shared" si="3"/>
        <v>23.22</v>
      </c>
      <c r="I103" s="1">
        <v>7</v>
      </c>
    </row>
    <row r="104" spans="1:9" ht="12.75">
      <c r="A104" s="1">
        <v>773.5</v>
      </c>
      <c r="B104" s="1">
        <v>1889.21</v>
      </c>
      <c r="C104" s="1">
        <v>28.52</v>
      </c>
      <c r="D104" s="1">
        <v>5.39</v>
      </c>
      <c r="E104" s="1">
        <f t="shared" si="2"/>
        <v>8.35548</v>
      </c>
      <c r="F104" s="1">
        <f t="shared" si="3"/>
        <v>28.52</v>
      </c>
      <c r="I104" s="1">
        <v>6.9629</v>
      </c>
    </row>
    <row r="105" spans="1:9" ht="12.75">
      <c r="A105" s="1">
        <v>774.5</v>
      </c>
      <c r="B105" s="1">
        <v>1889.284</v>
      </c>
      <c r="C105" s="1">
        <v>24.33</v>
      </c>
      <c r="D105" s="1">
        <v>5.61</v>
      </c>
      <c r="E105" s="1">
        <f t="shared" si="2"/>
        <v>5.77776</v>
      </c>
      <c r="F105" s="1">
        <f t="shared" si="3"/>
        <v>24.33</v>
      </c>
      <c r="I105" s="1">
        <v>4.8148</v>
      </c>
    </row>
    <row r="106" spans="1:9" ht="12.75">
      <c r="A106" s="1">
        <v>775.5</v>
      </c>
      <c r="B106" s="1">
        <v>1889.358</v>
      </c>
      <c r="C106" s="1">
        <v>19.47</v>
      </c>
      <c r="D106" s="1">
        <v>7.19</v>
      </c>
      <c r="E106" s="1">
        <f t="shared" si="2"/>
        <v>3.0665999999999998</v>
      </c>
      <c r="F106" s="1">
        <f t="shared" si="3"/>
        <v>19.47</v>
      </c>
      <c r="I106" s="1">
        <v>2.5555</v>
      </c>
    </row>
    <row r="107" spans="1:9" ht="12.75">
      <c r="A107" s="1">
        <v>776.5</v>
      </c>
      <c r="B107" s="1">
        <v>1889.431</v>
      </c>
      <c r="C107" s="1">
        <v>24.52</v>
      </c>
      <c r="D107" s="1">
        <v>7.28</v>
      </c>
      <c r="E107" s="1">
        <f t="shared" si="2"/>
        <v>2.8443599999999996</v>
      </c>
      <c r="F107" s="1">
        <f t="shared" si="3"/>
        <v>24.52</v>
      </c>
      <c r="I107" s="1">
        <v>2.3703</v>
      </c>
    </row>
    <row r="108" spans="1:9" ht="12.75">
      <c r="A108" s="1">
        <v>777.5</v>
      </c>
      <c r="B108" s="1">
        <v>1889.505</v>
      </c>
      <c r="C108" s="1">
        <v>27.07</v>
      </c>
      <c r="D108" s="1">
        <v>5.62</v>
      </c>
      <c r="E108" s="1">
        <f t="shared" si="2"/>
        <v>9.199919999999999</v>
      </c>
      <c r="F108" s="1">
        <f t="shared" si="3"/>
        <v>27.07</v>
      </c>
      <c r="I108" s="1">
        <v>7.6666</v>
      </c>
    </row>
    <row r="109" spans="1:9" ht="12.75">
      <c r="A109" s="1">
        <v>778.5</v>
      </c>
      <c r="B109" s="1">
        <v>1889.579</v>
      </c>
      <c r="C109" s="1">
        <v>24.48</v>
      </c>
      <c r="D109" s="1">
        <v>7</v>
      </c>
      <c r="E109" s="1">
        <f t="shared" si="2"/>
        <v>26.08884</v>
      </c>
      <c r="F109" s="1">
        <f t="shared" si="3"/>
        <v>24.48</v>
      </c>
      <c r="I109" s="1">
        <v>21.7407</v>
      </c>
    </row>
    <row r="110" spans="1:9" ht="12.75">
      <c r="A110" s="1">
        <v>779.5</v>
      </c>
      <c r="B110" s="1">
        <v>1889.653</v>
      </c>
      <c r="C110" s="1">
        <v>27.28</v>
      </c>
      <c r="D110" s="1">
        <v>6.87</v>
      </c>
      <c r="E110" s="1">
        <f t="shared" si="2"/>
        <v>16.2666</v>
      </c>
      <c r="F110" s="1">
        <f t="shared" si="3"/>
        <v>27.28</v>
      </c>
      <c r="I110" s="1">
        <v>13.5555</v>
      </c>
    </row>
    <row r="111" spans="1:9" ht="12.75">
      <c r="A111" s="1">
        <v>780.5</v>
      </c>
      <c r="B111" s="1">
        <v>1889.727</v>
      </c>
      <c r="C111" s="1">
        <v>28.79</v>
      </c>
      <c r="D111" s="1">
        <v>8.5</v>
      </c>
      <c r="E111" s="1">
        <f t="shared" si="2"/>
        <v>5.77776</v>
      </c>
      <c r="F111" s="1">
        <f t="shared" si="3"/>
        <v>28.79</v>
      </c>
      <c r="I111" s="1">
        <v>4.8148</v>
      </c>
    </row>
    <row r="112" spans="1:9" ht="12.75">
      <c r="A112" s="1">
        <v>781.5</v>
      </c>
      <c r="B112" s="1">
        <v>1889.801</v>
      </c>
      <c r="C112" s="1">
        <v>30.51</v>
      </c>
      <c r="D112" s="1">
        <v>8.09</v>
      </c>
      <c r="E112" s="1">
        <f t="shared" si="2"/>
        <v>1.46664</v>
      </c>
      <c r="F112" s="1">
        <f t="shared" si="3"/>
        <v>30.51</v>
      </c>
      <c r="I112" s="1">
        <v>1.2222</v>
      </c>
    </row>
    <row r="113" spans="1:9" ht="12.75">
      <c r="A113" s="1">
        <v>782.5</v>
      </c>
      <c r="B113" s="1">
        <v>1889.875</v>
      </c>
      <c r="C113" s="1">
        <v>32.65</v>
      </c>
      <c r="D113" s="1">
        <v>9.05</v>
      </c>
      <c r="E113" s="1">
        <f t="shared" si="2"/>
        <v>0.22211999999999998</v>
      </c>
      <c r="F113" s="1">
        <f t="shared" si="3"/>
        <v>32.65</v>
      </c>
      <c r="I113" s="1">
        <v>0.1851</v>
      </c>
    </row>
    <row r="114" spans="1:9" ht="12.75">
      <c r="A114" s="1">
        <v>783.5</v>
      </c>
      <c r="B114" s="1">
        <v>1889.949</v>
      </c>
      <c r="C114" s="1">
        <v>28.17</v>
      </c>
      <c r="D114" s="1">
        <v>5.44</v>
      </c>
      <c r="E114" s="1">
        <f t="shared" si="2"/>
        <v>4.39992</v>
      </c>
      <c r="F114" s="1">
        <f t="shared" si="3"/>
        <v>28.17</v>
      </c>
      <c r="I114" s="1">
        <v>3.6666</v>
      </c>
    </row>
    <row r="115" spans="1:9" ht="12.75">
      <c r="A115" s="1">
        <v>784.5</v>
      </c>
      <c r="B115" s="1">
        <v>1890.023</v>
      </c>
      <c r="C115" s="1">
        <v>27.9</v>
      </c>
      <c r="D115" s="1">
        <v>9.03</v>
      </c>
      <c r="E115" s="1">
        <f t="shared" si="2"/>
        <v>11.199959999999999</v>
      </c>
      <c r="F115" s="1">
        <f t="shared" si="3"/>
        <v>27.9</v>
      </c>
      <c r="I115" s="1">
        <v>9.3333</v>
      </c>
    </row>
    <row r="116" spans="1:9" ht="12.75">
      <c r="A116" s="1">
        <v>785.5</v>
      </c>
      <c r="B116" s="1">
        <v>1890.097</v>
      </c>
      <c r="C116" s="1">
        <v>23.21</v>
      </c>
      <c r="D116" s="1">
        <v>6.84</v>
      </c>
      <c r="E116" s="1">
        <f t="shared" si="2"/>
        <v>1.64436</v>
      </c>
      <c r="F116" s="1">
        <f t="shared" si="3"/>
        <v>23.21</v>
      </c>
      <c r="I116" s="1">
        <v>1.3703</v>
      </c>
    </row>
    <row r="117" spans="1:9" ht="12.75">
      <c r="A117" s="1">
        <v>786.5</v>
      </c>
      <c r="B117" s="1">
        <v>1890.171</v>
      </c>
      <c r="C117" s="1">
        <v>25.3</v>
      </c>
      <c r="D117" s="1">
        <v>6.88</v>
      </c>
      <c r="E117" s="1">
        <f t="shared" si="2"/>
        <v>7.15548</v>
      </c>
      <c r="F117" s="1">
        <f t="shared" si="3"/>
        <v>25.3</v>
      </c>
      <c r="I117" s="1">
        <v>5.9629</v>
      </c>
    </row>
    <row r="118" spans="1:9" ht="12.75">
      <c r="A118" s="1">
        <v>787.5</v>
      </c>
      <c r="B118" s="1">
        <v>1890.245</v>
      </c>
      <c r="C118" s="1">
        <v>19.47</v>
      </c>
      <c r="D118" s="1">
        <v>6.01</v>
      </c>
      <c r="E118" s="1">
        <f t="shared" si="2"/>
        <v>0.48888</v>
      </c>
      <c r="F118" s="1">
        <f t="shared" si="3"/>
        <v>19.47</v>
      </c>
      <c r="I118" s="1">
        <v>0.4074</v>
      </c>
    </row>
    <row r="119" spans="1:9" ht="12.75">
      <c r="A119" s="1">
        <v>788.5</v>
      </c>
      <c r="B119" s="1">
        <v>1890.318</v>
      </c>
      <c r="C119" s="1">
        <v>22.42</v>
      </c>
      <c r="D119" s="1">
        <v>7.24</v>
      </c>
      <c r="E119" s="1">
        <f t="shared" si="2"/>
        <v>1.8666</v>
      </c>
      <c r="F119" s="1">
        <f t="shared" si="3"/>
        <v>22.42</v>
      </c>
      <c r="I119" s="1">
        <v>1.5555</v>
      </c>
    </row>
    <row r="120" spans="1:9" ht="12.75">
      <c r="A120" s="1">
        <v>789.5</v>
      </c>
      <c r="B120" s="1">
        <v>1890.392</v>
      </c>
      <c r="C120" s="1">
        <v>20.39</v>
      </c>
      <c r="D120" s="1">
        <v>8.25</v>
      </c>
      <c r="E120" s="1">
        <f t="shared" si="2"/>
        <v>6.48888</v>
      </c>
      <c r="F120" s="1">
        <f t="shared" si="3"/>
        <v>20.39</v>
      </c>
      <c r="I120" s="1">
        <v>5.4074</v>
      </c>
    </row>
    <row r="121" spans="1:9" ht="12.75">
      <c r="A121" s="1">
        <v>790.5</v>
      </c>
      <c r="B121" s="1">
        <v>1890.466</v>
      </c>
      <c r="C121" s="1">
        <v>18.91</v>
      </c>
      <c r="D121" s="1">
        <v>5.33</v>
      </c>
      <c r="E121" s="1">
        <f t="shared" si="2"/>
        <v>1.64436</v>
      </c>
      <c r="F121" s="1">
        <f t="shared" si="3"/>
        <v>18.91</v>
      </c>
      <c r="I121" s="1">
        <v>1.3703</v>
      </c>
    </row>
    <row r="122" spans="1:9" ht="12.75">
      <c r="A122" s="1">
        <v>791.5</v>
      </c>
      <c r="B122" s="1">
        <v>1890.54</v>
      </c>
      <c r="C122" s="1">
        <v>21.87</v>
      </c>
      <c r="D122" s="1">
        <v>6.88</v>
      </c>
      <c r="E122" s="1">
        <f t="shared" si="2"/>
        <v>13.95552</v>
      </c>
      <c r="F122" s="1">
        <f t="shared" si="3"/>
        <v>21.87</v>
      </c>
      <c r="I122" s="1">
        <v>11.6296</v>
      </c>
    </row>
    <row r="123" spans="1:9" ht="12.75">
      <c r="A123" s="1">
        <v>792.5</v>
      </c>
      <c r="B123" s="1">
        <v>1890.614</v>
      </c>
      <c r="C123" s="1">
        <v>24.16</v>
      </c>
      <c r="D123" s="1">
        <v>7.53</v>
      </c>
      <c r="E123" s="1">
        <f t="shared" si="2"/>
        <v>7.288799999999999</v>
      </c>
      <c r="F123" s="1">
        <f t="shared" si="3"/>
        <v>24.16</v>
      </c>
      <c r="I123" s="1">
        <v>6.074</v>
      </c>
    </row>
    <row r="124" spans="1:9" ht="12.75">
      <c r="A124" s="1">
        <v>793.5</v>
      </c>
      <c r="B124" s="1">
        <v>1890.688</v>
      </c>
      <c r="C124" s="1">
        <v>25.73</v>
      </c>
      <c r="D124" s="1">
        <v>5.38</v>
      </c>
      <c r="E124" s="1">
        <f t="shared" si="2"/>
        <v>23.28888</v>
      </c>
      <c r="F124" s="1">
        <f t="shared" si="3"/>
        <v>25.73</v>
      </c>
      <c r="I124" s="1">
        <v>19.4074</v>
      </c>
    </row>
    <row r="125" spans="1:9" ht="12.75">
      <c r="A125" s="1">
        <v>794.5</v>
      </c>
      <c r="B125" s="1">
        <v>1890.762</v>
      </c>
      <c r="C125" s="1">
        <v>27.08</v>
      </c>
      <c r="D125" s="1">
        <v>8.44</v>
      </c>
      <c r="E125" s="1">
        <f t="shared" si="2"/>
        <v>8.31108</v>
      </c>
      <c r="F125" s="1">
        <f t="shared" si="3"/>
        <v>27.08</v>
      </c>
      <c r="I125" s="1">
        <v>6.9259</v>
      </c>
    </row>
    <row r="126" spans="1:9" ht="12.75">
      <c r="A126" s="1">
        <v>795.5</v>
      </c>
      <c r="B126" s="1">
        <v>1890.836</v>
      </c>
      <c r="C126" s="1">
        <v>28.23</v>
      </c>
      <c r="D126" s="1">
        <v>6.59</v>
      </c>
      <c r="E126" s="1">
        <f t="shared" si="2"/>
        <v>17.86656</v>
      </c>
      <c r="F126" s="1">
        <f t="shared" si="3"/>
        <v>28.23</v>
      </c>
      <c r="I126" s="1">
        <v>14.8888</v>
      </c>
    </row>
    <row r="127" spans="1:9" ht="12.75">
      <c r="A127" s="1">
        <v>796.5</v>
      </c>
      <c r="B127" s="1">
        <v>1890.91</v>
      </c>
      <c r="C127" s="1">
        <v>23.74</v>
      </c>
      <c r="D127" s="1">
        <v>8.75</v>
      </c>
      <c r="E127" s="1">
        <f t="shared" si="2"/>
        <v>10.088880000000001</v>
      </c>
      <c r="F127" s="1">
        <f t="shared" si="3"/>
        <v>23.74</v>
      </c>
      <c r="I127" s="1">
        <v>8.4074</v>
      </c>
    </row>
    <row r="128" spans="1:9" ht="12.75">
      <c r="A128" s="1">
        <v>797.5</v>
      </c>
      <c r="B128" s="1">
        <v>1890.984</v>
      </c>
      <c r="C128" s="1">
        <v>20.16</v>
      </c>
      <c r="D128" s="1">
        <v>5.16</v>
      </c>
      <c r="E128" s="1">
        <f t="shared" si="2"/>
        <v>9.15552</v>
      </c>
      <c r="F128" s="1">
        <f t="shared" si="3"/>
        <v>20.16</v>
      </c>
      <c r="I128" s="1">
        <v>7.6296</v>
      </c>
    </row>
    <row r="129" spans="1:9" ht="12.75">
      <c r="A129" s="1">
        <v>798.5</v>
      </c>
      <c r="B129" s="1">
        <v>1891.058</v>
      </c>
      <c r="C129" s="1">
        <v>24.92</v>
      </c>
      <c r="D129" s="1">
        <v>5.98</v>
      </c>
      <c r="E129" s="1">
        <f t="shared" si="2"/>
        <v>20.133239999999997</v>
      </c>
      <c r="F129" s="1">
        <f t="shared" si="3"/>
        <v>24.92</v>
      </c>
      <c r="I129" s="1">
        <v>16.7777</v>
      </c>
    </row>
    <row r="130" spans="1:9" ht="12.75">
      <c r="A130" s="1">
        <v>799.5</v>
      </c>
      <c r="B130" s="1">
        <v>1891.132</v>
      </c>
      <c r="C130" s="1">
        <v>30.4</v>
      </c>
      <c r="D130" s="1">
        <v>9.29</v>
      </c>
      <c r="E130" s="1">
        <f t="shared" si="2"/>
        <v>26.71104</v>
      </c>
      <c r="F130" s="1">
        <f t="shared" si="3"/>
        <v>30.4</v>
      </c>
      <c r="I130" s="1">
        <v>22.2592</v>
      </c>
    </row>
    <row r="131" spans="1:9" ht="12.75">
      <c r="A131" s="1">
        <v>800.5</v>
      </c>
      <c r="B131" s="1">
        <v>1891.206</v>
      </c>
      <c r="C131" s="1">
        <v>33.46</v>
      </c>
      <c r="D131" s="1">
        <v>12.03</v>
      </c>
      <c r="E131" s="1">
        <f t="shared" si="2"/>
        <v>12.35544</v>
      </c>
      <c r="F131" s="1">
        <f t="shared" si="3"/>
        <v>33.46</v>
      </c>
      <c r="I131" s="1">
        <v>10.2962</v>
      </c>
    </row>
    <row r="132" spans="1:9" ht="12.75">
      <c r="A132" s="1">
        <v>801.5</v>
      </c>
      <c r="B132" s="1">
        <v>1891.279</v>
      </c>
      <c r="C132" s="1">
        <v>42.37</v>
      </c>
      <c r="D132" s="1">
        <v>8.83</v>
      </c>
      <c r="E132" s="1">
        <f t="shared" si="2"/>
        <v>20.57772</v>
      </c>
      <c r="F132" s="1">
        <f t="shared" si="3"/>
        <v>42.37</v>
      </c>
      <c r="I132" s="1">
        <v>17.1481</v>
      </c>
    </row>
    <row r="133" spans="1:9" ht="12.75">
      <c r="A133" s="1">
        <v>802.5</v>
      </c>
      <c r="B133" s="1">
        <v>1891.353</v>
      </c>
      <c r="C133" s="1">
        <v>37.96</v>
      </c>
      <c r="D133" s="1">
        <v>9.27</v>
      </c>
      <c r="E133" s="1">
        <f t="shared" si="2"/>
        <v>43.288799999999995</v>
      </c>
      <c r="F133" s="1">
        <f t="shared" si="3"/>
        <v>37.96</v>
      </c>
      <c r="I133" s="1">
        <v>36.074</v>
      </c>
    </row>
    <row r="134" spans="1:9" ht="12.75">
      <c r="A134" s="1">
        <v>803.5</v>
      </c>
      <c r="B134" s="1">
        <v>1891.427</v>
      </c>
      <c r="C134" s="1">
        <v>26.22</v>
      </c>
      <c r="D134" s="1">
        <v>8.79</v>
      </c>
      <c r="E134" s="1">
        <f t="shared" si="2"/>
        <v>51.42216</v>
      </c>
      <c r="F134" s="1">
        <f t="shared" si="3"/>
        <v>26.22</v>
      </c>
      <c r="I134" s="1">
        <v>42.8518</v>
      </c>
    </row>
    <row r="135" spans="1:9" ht="12.75">
      <c r="A135" s="1">
        <v>804.5</v>
      </c>
      <c r="B135" s="1">
        <v>1891.501</v>
      </c>
      <c r="C135" s="1">
        <v>24.53</v>
      </c>
      <c r="D135" s="1">
        <v>8.82</v>
      </c>
      <c r="E135" s="1">
        <f t="shared" si="2"/>
        <v>80.08884</v>
      </c>
      <c r="F135" s="1">
        <f t="shared" si="3"/>
        <v>24.53</v>
      </c>
      <c r="I135" s="1">
        <v>66.7407</v>
      </c>
    </row>
    <row r="136" spans="1:9" ht="12.75">
      <c r="A136" s="1">
        <v>805.5</v>
      </c>
      <c r="B136" s="1">
        <v>1891.575</v>
      </c>
      <c r="C136" s="1">
        <v>26.89</v>
      </c>
      <c r="D136" s="1">
        <v>8.06</v>
      </c>
      <c r="E136" s="1">
        <f aca="true" t="shared" si="4" ref="E136:E199">I136*1.2</f>
        <v>57.6444</v>
      </c>
      <c r="F136" s="1">
        <f aca="true" t="shared" si="5" ref="F136:F199">C136</f>
        <v>26.89</v>
      </c>
      <c r="I136" s="1">
        <v>48.037</v>
      </c>
    </row>
    <row r="137" spans="1:9" ht="12.75">
      <c r="A137" s="1">
        <v>806.5</v>
      </c>
      <c r="B137" s="1">
        <v>1891.649</v>
      </c>
      <c r="C137" s="1">
        <v>29.49</v>
      </c>
      <c r="D137" s="1">
        <v>8.39</v>
      </c>
      <c r="E137" s="1">
        <f t="shared" si="4"/>
        <v>48.26664</v>
      </c>
      <c r="F137" s="1">
        <f t="shared" si="5"/>
        <v>29.49</v>
      </c>
      <c r="I137" s="1">
        <v>40.2222</v>
      </c>
    </row>
    <row r="138" spans="1:9" ht="12.75">
      <c r="A138" s="1">
        <v>807.5</v>
      </c>
      <c r="B138" s="1">
        <v>1891.723</v>
      </c>
      <c r="C138" s="1">
        <v>35.5</v>
      </c>
      <c r="D138" s="1">
        <v>10.18</v>
      </c>
      <c r="E138" s="1">
        <f t="shared" si="4"/>
        <v>59.15544</v>
      </c>
      <c r="F138" s="1">
        <f t="shared" si="5"/>
        <v>35.5</v>
      </c>
      <c r="I138" s="1">
        <v>49.2962</v>
      </c>
    </row>
    <row r="139" spans="1:9" ht="12.75">
      <c r="A139" s="1">
        <v>808.5</v>
      </c>
      <c r="B139" s="1">
        <v>1891.797</v>
      </c>
      <c r="C139" s="1">
        <v>37.88</v>
      </c>
      <c r="D139" s="1">
        <v>9.94</v>
      </c>
      <c r="E139" s="1">
        <f t="shared" si="4"/>
        <v>58.177679999999995</v>
      </c>
      <c r="F139" s="1">
        <f t="shared" si="5"/>
        <v>37.88</v>
      </c>
      <c r="I139" s="1">
        <v>48.4814</v>
      </c>
    </row>
    <row r="140" spans="1:9" ht="12.75">
      <c r="A140" s="1">
        <v>809.5</v>
      </c>
      <c r="B140" s="1">
        <v>1891.871</v>
      </c>
      <c r="C140" s="1">
        <v>32.02</v>
      </c>
      <c r="D140" s="1">
        <v>8.51</v>
      </c>
      <c r="E140" s="1">
        <f t="shared" si="4"/>
        <v>51.51108</v>
      </c>
      <c r="F140" s="1">
        <f t="shared" si="5"/>
        <v>32.02</v>
      </c>
      <c r="I140" s="1">
        <v>42.9259</v>
      </c>
    </row>
    <row r="141" spans="1:9" ht="12.75">
      <c r="A141" s="1">
        <v>810.5</v>
      </c>
      <c r="B141" s="1">
        <v>1891.945</v>
      </c>
      <c r="C141" s="1">
        <v>35.48</v>
      </c>
      <c r="D141" s="1">
        <v>8.56</v>
      </c>
      <c r="E141" s="1">
        <f t="shared" si="4"/>
        <v>33.6</v>
      </c>
      <c r="F141" s="1">
        <f t="shared" si="5"/>
        <v>35.48</v>
      </c>
      <c r="I141" s="1">
        <v>28</v>
      </c>
    </row>
    <row r="142" spans="1:9" ht="12.75">
      <c r="A142" s="1">
        <v>811.5</v>
      </c>
      <c r="B142" s="1">
        <v>1892.019</v>
      </c>
      <c r="C142" s="1">
        <v>33.97</v>
      </c>
      <c r="D142" s="1">
        <v>11.57</v>
      </c>
      <c r="E142" s="1">
        <f t="shared" si="4"/>
        <v>75.55547999999999</v>
      </c>
      <c r="F142" s="1">
        <f t="shared" si="5"/>
        <v>33.97</v>
      </c>
      <c r="I142" s="1">
        <v>62.9629</v>
      </c>
    </row>
    <row r="143" spans="1:9" ht="12.75">
      <c r="A143" s="1">
        <v>812.5</v>
      </c>
      <c r="B143" s="1">
        <v>1892.093</v>
      </c>
      <c r="C143" s="1">
        <v>37.95</v>
      </c>
      <c r="D143" s="1">
        <v>11.96</v>
      </c>
      <c r="E143" s="1">
        <f t="shared" si="4"/>
        <v>97.99992</v>
      </c>
      <c r="F143" s="1">
        <f t="shared" si="5"/>
        <v>37.95</v>
      </c>
      <c r="I143" s="1">
        <v>81.6666</v>
      </c>
    </row>
    <row r="144" spans="1:9" ht="12.75">
      <c r="A144" s="1">
        <v>813.5</v>
      </c>
      <c r="B144" s="1">
        <v>1892.166</v>
      </c>
      <c r="C144" s="1">
        <v>54.62</v>
      </c>
      <c r="D144" s="1">
        <v>23.23</v>
      </c>
      <c r="E144" s="1">
        <f t="shared" si="4"/>
        <v>54.711</v>
      </c>
      <c r="F144" s="1">
        <f t="shared" si="5"/>
        <v>54.62</v>
      </c>
      <c r="I144" s="1">
        <v>45.5925</v>
      </c>
    </row>
    <row r="145" spans="1:9" ht="12.75">
      <c r="A145" s="1">
        <v>814.5</v>
      </c>
      <c r="B145" s="1">
        <v>1892.24</v>
      </c>
      <c r="C145" s="1">
        <v>34.69</v>
      </c>
      <c r="D145" s="1">
        <v>10.34</v>
      </c>
      <c r="E145" s="1">
        <f t="shared" si="4"/>
        <v>66.57768</v>
      </c>
      <c r="F145" s="1">
        <f t="shared" si="5"/>
        <v>34.69</v>
      </c>
      <c r="I145" s="1">
        <v>55.4814</v>
      </c>
    </row>
    <row r="146" spans="1:9" ht="12.75">
      <c r="A146" s="1">
        <v>815.5</v>
      </c>
      <c r="B146" s="1">
        <v>1892.314</v>
      </c>
      <c r="C146" s="1">
        <v>44.33</v>
      </c>
      <c r="D146" s="1">
        <v>13.48</v>
      </c>
      <c r="E146" s="1">
        <f t="shared" si="4"/>
        <v>98.26656</v>
      </c>
      <c r="F146" s="1">
        <f t="shared" si="5"/>
        <v>44.33</v>
      </c>
      <c r="I146" s="1">
        <v>81.8888</v>
      </c>
    </row>
    <row r="147" spans="1:9" ht="12.75">
      <c r="A147" s="1">
        <v>816.5</v>
      </c>
      <c r="B147" s="1">
        <v>1892.388</v>
      </c>
      <c r="C147" s="1">
        <v>43.69</v>
      </c>
      <c r="D147" s="1">
        <v>20.85</v>
      </c>
      <c r="E147" s="1">
        <f t="shared" si="4"/>
        <v>99.33323999999999</v>
      </c>
      <c r="F147" s="1">
        <f t="shared" si="5"/>
        <v>43.69</v>
      </c>
      <c r="I147" s="1">
        <v>82.7777</v>
      </c>
    </row>
    <row r="148" spans="1:9" ht="12.75">
      <c r="A148" s="1">
        <v>817.5</v>
      </c>
      <c r="B148" s="1">
        <v>1892.462</v>
      </c>
      <c r="C148" s="1">
        <v>31.89</v>
      </c>
      <c r="D148" s="1">
        <v>8.26</v>
      </c>
      <c r="E148" s="1">
        <f t="shared" si="4"/>
        <v>88.88879999999999</v>
      </c>
      <c r="F148" s="1">
        <f t="shared" si="5"/>
        <v>31.89</v>
      </c>
      <c r="I148" s="1">
        <v>74.074</v>
      </c>
    </row>
    <row r="149" spans="1:9" ht="12.75">
      <c r="A149" s="1">
        <v>818.5</v>
      </c>
      <c r="B149" s="1">
        <v>1892.536</v>
      </c>
      <c r="C149" s="1">
        <v>52.18</v>
      </c>
      <c r="D149" s="1">
        <v>15.38</v>
      </c>
      <c r="E149" s="1">
        <f t="shared" si="4"/>
        <v>87.37776000000001</v>
      </c>
      <c r="F149" s="1">
        <f t="shared" si="5"/>
        <v>52.18</v>
      </c>
      <c r="I149" s="1">
        <v>72.8148</v>
      </c>
    </row>
    <row r="150" spans="1:9" ht="12.75">
      <c r="A150" s="1">
        <v>819.5</v>
      </c>
      <c r="B150" s="1">
        <v>1892.61</v>
      </c>
      <c r="C150" s="1">
        <v>38.77</v>
      </c>
      <c r="D150" s="1">
        <v>15.92</v>
      </c>
      <c r="E150" s="1">
        <f t="shared" si="4"/>
        <v>135.33324</v>
      </c>
      <c r="F150" s="1">
        <f t="shared" si="5"/>
        <v>38.77</v>
      </c>
      <c r="I150" s="1">
        <v>112.7777</v>
      </c>
    </row>
    <row r="151" spans="1:9" ht="12.75">
      <c r="A151" s="1">
        <v>820.5</v>
      </c>
      <c r="B151" s="1">
        <v>1892.684</v>
      </c>
      <c r="C151" s="1">
        <v>28.67</v>
      </c>
      <c r="D151" s="1">
        <v>10.54</v>
      </c>
      <c r="E151" s="1">
        <f t="shared" si="4"/>
        <v>68.04444</v>
      </c>
      <c r="F151" s="1">
        <f t="shared" si="5"/>
        <v>28.67</v>
      </c>
      <c r="I151" s="1">
        <v>56.7037</v>
      </c>
    </row>
    <row r="152" spans="1:9" ht="12.75">
      <c r="A152" s="1">
        <v>821.5</v>
      </c>
      <c r="B152" s="1">
        <v>1892.758</v>
      </c>
      <c r="C152" s="1">
        <v>37.95</v>
      </c>
      <c r="D152" s="1">
        <v>12.93</v>
      </c>
      <c r="E152" s="1">
        <f t="shared" si="4"/>
        <v>93.73331999999999</v>
      </c>
      <c r="F152" s="1">
        <f t="shared" si="5"/>
        <v>37.95</v>
      </c>
      <c r="I152" s="1">
        <v>78.1111</v>
      </c>
    </row>
    <row r="153" spans="1:9" ht="12.75">
      <c r="A153" s="1">
        <v>822.5</v>
      </c>
      <c r="B153" s="1">
        <v>1892.832</v>
      </c>
      <c r="C153" s="1">
        <v>30.6</v>
      </c>
      <c r="D153" s="1">
        <v>14.15</v>
      </c>
      <c r="E153" s="1">
        <f t="shared" si="4"/>
        <v>76.13328</v>
      </c>
      <c r="F153" s="1">
        <f t="shared" si="5"/>
        <v>30.6</v>
      </c>
      <c r="I153" s="1">
        <v>63.4444</v>
      </c>
    </row>
    <row r="154" spans="1:9" ht="12.75">
      <c r="A154" s="1">
        <v>823.5</v>
      </c>
      <c r="B154" s="1">
        <v>1892.906</v>
      </c>
      <c r="C154" s="1">
        <v>39.34</v>
      </c>
      <c r="D154" s="1">
        <v>11.78</v>
      </c>
      <c r="E154" s="1">
        <f t="shared" si="4"/>
        <v>99.95544</v>
      </c>
      <c r="F154" s="1">
        <f t="shared" si="5"/>
        <v>39.34</v>
      </c>
      <c r="I154" s="1">
        <v>83.2962</v>
      </c>
    </row>
    <row r="155" spans="1:9" ht="12.75">
      <c r="A155" s="1">
        <v>824.5</v>
      </c>
      <c r="B155" s="1">
        <v>1892.98</v>
      </c>
      <c r="C155" s="1">
        <v>42.47</v>
      </c>
      <c r="D155" s="1">
        <v>11.31</v>
      </c>
      <c r="E155" s="1">
        <f t="shared" si="4"/>
        <v>81.28884000000001</v>
      </c>
      <c r="F155" s="1">
        <f t="shared" si="5"/>
        <v>42.47</v>
      </c>
      <c r="I155" s="1">
        <v>67.7407</v>
      </c>
    </row>
    <row r="156" spans="1:9" ht="12.75">
      <c r="A156" s="1">
        <v>825.5</v>
      </c>
      <c r="B156" s="1">
        <v>1893.054</v>
      </c>
      <c r="C156" s="1">
        <v>39.77</v>
      </c>
      <c r="D156" s="1">
        <v>12.71</v>
      </c>
      <c r="E156" s="1">
        <f t="shared" si="4"/>
        <v>88.08887999999999</v>
      </c>
      <c r="F156" s="1">
        <f t="shared" si="5"/>
        <v>39.77</v>
      </c>
      <c r="I156" s="1">
        <v>73.4074</v>
      </c>
    </row>
    <row r="157" spans="1:9" ht="12.75">
      <c r="A157" s="1">
        <v>826.5</v>
      </c>
      <c r="B157" s="1">
        <v>1893.128</v>
      </c>
      <c r="C157" s="1">
        <v>38.98</v>
      </c>
      <c r="D157" s="1">
        <v>10.82</v>
      </c>
      <c r="E157" s="1">
        <f t="shared" si="4"/>
        <v>85.73328</v>
      </c>
      <c r="F157" s="1">
        <f t="shared" si="5"/>
        <v>38.98</v>
      </c>
      <c r="I157" s="1">
        <v>71.4444</v>
      </c>
    </row>
    <row r="158" spans="1:9" ht="12.75">
      <c r="A158" s="1">
        <v>827.5</v>
      </c>
      <c r="B158" s="1">
        <v>1893.201</v>
      </c>
      <c r="C158" s="1">
        <v>33.24</v>
      </c>
      <c r="D158" s="1">
        <v>7.38</v>
      </c>
      <c r="E158" s="1">
        <f t="shared" si="4"/>
        <v>74.17775999999999</v>
      </c>
      <c r="F158" s="1">
        <f t="shared" si="5"/>
        <v>33.24</v>
      </c>
      <c r="I158" s="1">
        <v>61.8148</v>
      </c>
    </row>
    <row r="159" spans="1:9" ht="12.75">
      <c r="A159" s="1">
        <v>828.5</v>
      </c>
      <c r="B159" s="1">
        <v>1893.275</v>
      </c>
      <c r="C159" s="1">
        <v>26.89</v>
      </c>
      <c r="D159" s="1">
        <v>9.36</v>
      </c>
      <c r="E159" s="1">
        <f t="shared" si="4"/>
        <v>95.64443999999999</v>
      </c>
      <c r="F159" s="1">
        <f t="shared" si="5"/>
        <v>26.89</v>
      </c>
      <c r="I159" s="1">
        <v>79.7037</v>
      </c>
    </row>
    <row r="160" spans="1:9" ht="12.75">
      <c r="A160" s="1">
        <v>829.5</v>
      </c>
      <c r="B160" s="1">
        <v>1893.349</v>
      </c>
      <c r="C160" s="1">
        <v>30.76</v>
      </c>
      <c r="D160" s="1">
        <v>11.13</v>
      </c>
      <c r="E160" s="1">
        <f t="shared" si="4"/>
        <v>109.95551999999999</v>
      </c>
      <c r="F160" s="1">
        <f t="shared" si="5"/>
        <v>30.76</v>
      </c>
      <c r="I160" s="1">
        <v>91.6296</v>
      </c>
    </row>
    <row r="161" spans="1:9" ht="12.75">
      <c r="A161" s="1">
        <v>830.5</v>
      </c>
      <c r="B161" s="1">
        <v>1893.423</v>
      </c>
      <c r="C161" s="1">
        <v>29.29</v>
      </c>
      <c r="D161" s="1">
        <v>8.19</v>
      </c>
      <c r="E161" s="1">
        <f t="shared" si="4"/>
        <v>120.22212</v>
      </c>
      <c r="F161" s="1">
        <f t="shared" si="5"/>
        <v>29.29</v>
      </c>
      <c r="I161" s="1">
        <v>100.1851</v>
      </c>
    </row>
    <row r="162" spans="1:9" ht="12.75">
      <c r="A162" s="1">
        <v>831.5</v>
      </c>
      <c r="B162" s="1">
        <v>1893.497</v>
      </c>
      <c r="C162" s="1">
        <v>32.56</v>
      </c>
      <c r="D162" s="1">
        <v>9.25</v>
      </c>
      <c r="E162" s="1">
        <f t="shared" si="4"/>
        <v>114.31104</v>
      </c>
      <c r="F162" s="1">
        <f t="shared" si="5"/>
        <v>32.56</v>
      </c>
      <c r="I162" s="1">
        <v>95.2592</v>
      </c>
    </row>
    <row r="163" spans="1:9" ht="12.75">
      <c r="A163" s="1">
        <v>832.5</v>
      </c>
      <c r="B163" s="1">
        <v>1893.571</v>
      </c>
      <c r="C163" s="1">
        <v>35.71</v>
      </c>
      <c r="D163" s="1">
        <v>12.1</v>
      </c>
      <c r="E163" s="1">
        <f t="shared" si="4"/>
        <v>108.35544</v>
      </c>
      <c r="F163" s="1">
        <f t="shared" si="5"/>
        <v>35.71</v>
      </c>
      <c r="I163" s="1">
        <v>90.2962</v>
      </c>
    </row>
    <row r="164" spans="1:9" ht="12.75">
      <c r="A164" s="1">
        <v>833.5</v>
      </c>
      <c r="B164" s="1">
        <v>1893.645</v>
      </c>
      <c r="C164" s="1">
        <v>28.99</v>
      </c>
      <c r="D164" s="1">
        <v>14.19</v>
      </c>
      <c r="E164" s="1">
        <f t="shared" si="4"/>
        <v>141.82212</v>
      </c>
      <c r="F164" s="1">
        <f t="shared" si="5"/>
        <v>28.99</v>
      </c>
      <c r="I164" s="1">
        <v>118.1851</v>
      </c>
    </row>
    <row r="165" spans="1:9" ht="12.75">
      <c r="A165" s="1">
        <v>834.5</v>
      </c>
      <c r="B165" s="1">
        <v>1893.719</v>
      </c>
      <c r="C165" s="1">
        <v>34.85</v>
      </c>
      <c r="D165" s="1">
        <v>14.21</v>
      </c>
      <c r="E165" s="1">
        <f t="shared" si="4"/>
        <v>90.6222</v>
      </c>
      <c r="F165" s="1">
        <f t="shared" si="5"/>
        <v>34.85</v>
      </c>
      <c r="I165" s="1">
        <v>75.5185</v>
      </c>
    </row>
    <row r="166" spans="1:9" ht="12.75">
      <c r="A166" s="1">
        <v>835.5</v>
      </c>
      <c r="B166" s="1">
        <v>1893.793</v>
      </c>
      <c r="C166" s="1">
        <v>34.79</v>
      </c>
      <c r="D166" s="1">
        <v>11.74</v>
      </c>
      <c r="E166" s="1">
        <f t="shared" si="4"/>
        <v>99.0222</v>
      </c>
      <c r="F166" s="1">
        <f t="shared" si="5"/>
        <v>34.79</v>
      </c>
      <c r="I166" s="1">
        <v>82.5185</v>
      </c>
    </row>
    <row r="167" spans="1:9" ht="12.75">
      <c r="A167" s="1">
        <v>836.5</v>
      </c>
      <c r="B167" s="1">
        <v>1893.867</v>
      </c>
      <c r="C167" s="1">
        <v>33.37</v>
      </c>
      <c r="D167" s="1">
        <v>10.19</v>
      </c>
      <c r="E167" s="1">
        <f t="shared" si="4"/>
        <v>93.0222</v>
      </c>
      <c r="F167" s="1">
        <f t="shared" si="5"/>
        <v>33.37</v>
      </c>
      <c r="I167" s="1">
        <v>77.5185</v>
      </c>
    </row>
    <row r="168" spans="1:9" ht="12.75">
      <c r="A168" s="1">
        <v>837.5</v>
      </c>
      <c r="B168" s="1">
        <v>1893.941</v>
      </c>
      <c r="C168" s="1">
        <v>30.58</v>
      </c>
      <c r="D168" s="1">
        <v>10.44</v>
      </c>
      <c r="E168" s="1">
        <f t="shared" si="4"/>
        <v>79.11108</v>
      </c>
      <c r="F168" s="1">
        <f t="shared" si="5"/>
        <v>30.58</v>
      </c>
      <c r="I168" s="1">
        <v>65.9259</v>
      </c>
    </row>
    <row r="169" spans="1:9" ht="12.75">
      <c r="A169" s="1">
        <v>838.5</v>
      </c>
      <c r="B169" s="1">
        <v>1894.015</v>
      </c>
      <c r="C169" s="1">
        <v>38.03</v>
      </c>
      <c r="D169" s="1">
        <v>14.77</v>
      </c>
      <c r="E169" s="1">
        <f t="shared" si="4"/>
        <v>122.97767999999999</v>
      </c>
      <c r="F169" s="1">
        <f t="shared" si="5"/>
        <v>38.03</v>
      </c>
      <c r="I169" s="1">
        <v>102.4814</v>
      </c>
    </row>
    <row r="170" spans="1:9" ht="12.75">
      <c r="A170" s="1">
        <v>839.5</v>
      </c>
      <c r="B170" s="1">
        <v>1894.088</v>
      </c>
      <c r="C170" s="1">
        <v>31.31</v>
      </c>
      <c r="D170" s="1">
        <v>7.01</v>
      </c>
      <c r="E170" s="1">
        <f t="shared" si="4"/>
        <v>100.62216</v>
      </c>
      <c r="F170" s="1">
        <f t="shared" si="5"/>
        <v>31.31</v>
      </c>
      <c r="I170" s="1">
        <v>83.8518</v>
      </c>
    </row>
    <row r="171" spans="1:9" ht="12.75">
      <c r="A171" s="1">
        <v>840.5</v>
      </c>
      <c r="B171" s="1">
        <v>1894.162</v>
      </c>
      <c r="C171" s="1">
        <v>46.02</v>
      </c>
      <c r="D171" s="1">
        <v>28.66</v>
      </c>
      <c r="E171" s="1">
        <f t="shared" si="4"/>
        <v>89.46659999999999</v>
      </c>
      <c r="F171" s="1">
        <f t="shared" si="5"/>
        <v>46.02</v>
      </c>
      <c r="I171" s="1">
        <v>74.5555</v>
      </c>
    </row>
    <row r="172" spans="1:9" ht="12.75">
      <c r="A172" s="1">
        <v>841.5</v>
      </c>
      <c r="B172" s="1">
        <v>1894.236</v>
      </c>
      <c r="C172" s="1">
        <v>40.05</v>
      </c>
      <c r="D172" s="1">
        <v>13.29</v>
      </c>
      <c r="E172" s="1">
        <f t="shared" si="4"/>
        <v>81.73331999999999</v>
      </c>
      <c r="F172" s="1">
        <f t="shared" si="5"/>
        <v>40.05</v>
      </c>
      <c r="I172" s="1">
        <v>68.1111</v>
      </c>
    </row>
    <row r="173" spans="1:9" ht="12.75">
      <c r="A173" s="1">
        <v>842.5</v>
      </c>
      <c r="B173" s="1">
        <v>1894.31</v>
      </c>
      <c r="C173" s="1">
        <v>38.91</v>
      </c>
      <c r="D173" s="1">
        <v>12.14</v>
      </c>
      <c r="E173" s="1">
        <f t="shared" si="4"/>
        <v>93.77772</v>
      </c>
      <c r="F173" s="1">
        <f t="shared" si="5"/>
        <v>38.91</v>
      </c>
      <c r="I173" s="1">
        <v>78.1481</v>
      </c>
    </row>
    <row r="174" spans="1:9" ht="12.75">
      <c r="A174" s="1">
        <v>843.5</v>
      </c>
      <c r="B174" s="1">
        <v>1894.384</v>
      </c>
      <c r="C174" s="1">
        <v>35.71</v>
      </c>
      <c r="D174" s="1">
        <v>8.37</v>
      </c>
      <c r="E174" s="1">
        <f t="shared" si="4"/>
        <v>119.77776</v>
      </c>
      <c r="F174" s="1">
        <f t="shared" si="5"/>
        <v>35.71</v>
      </c>
      <c r="I174" s="1">
        <v>99.8148</v>
      </c>
    </row>
    <row r="175" spans="1:9" ht="12.75">
      <c r="A175" s="1">
        <v>844.5</v>
      </c>
      <c r="B175" s="1">
        <v>1894.458</v>
      </c>
      <c r="C175" s="1">
        <v>36.81</v>
      </c>
      <c r="D175" s="1">
        <v>9.83</v>
      </c>
      <c r="E175" s="1">
        <f t="shared" si="4"/>
        <v>122.39999999999999</v>
      </c>
      <c r="F175" s="1">
        <f t="shared" si="5"/>
        <v>36.81</v>
      </c>
      <c r="I175" s="1">
        <v>102</v>
      </c>
    </row>
    <row r="176" spans="1:9" ht="12.75">
      <c r="A176" s="1">
        <v>845.5</v>
      </c>
      <c r="B176" s="1">
        <v>1894.532</v>
      </c>
      <c r="C176" s="1">
        <v>47.3</v>
      </c>
      <c r="D176" s="1">
        <v>19.95</v>
      </c>
      <c r="E176" s="1">
        <f t="shared" si="4"/>
        <v>137.02212</v>
      </c>
      <c r="F176" s="1">
        <f t="shared" si="5"/>
        <v>47.3</v>
      </c>
      <c r="I176" s="1">
        <v>114.1851</v>
      </c>
    </row>
    <row r="177" spans="1:9" ht="12.75">
      <c r="A177" s="1">
        <v>846.5</v>
      </c>
      <c r="B177" s="1">
        <v>1894.606</v>
      </c>
      <c r="C177" s="1">
        <v>33.71</v>
      </c>
      <c r="D177" s="1">
        <v>13.9</v>
      </c>
      <c r="E177" s="1">
        <f t="shared" si="4"/>
        <v>94.44444</v>
      </c>
      <c r="F177" s="1">
        <f t="shared" si="5"/>
        <v>33.71</v>
      </c>
      <c r="I177" s="1">
        <v>78.7037</v>
      </c>
    </row>
    <row r="178" spans="1:9" ht="12.75">
      <c r="A178" s="1">
        <v>847.5</v>
      </c>
      <c r="B178" s="1">
        <v>1894.68</v>
      </c>
      <c r="C178" s="1">
        <v>32.06</v>
      </c>
      <c r="D178" s="1">
        <v>15.77</v>
      </c>
      <c r="E178" s="1">
        <f t="shared" si="4"/>
        <v>80.04444</v>
      </c>
      <c r="F178" s="1">
        <f t="shared" si="5"/>
        <v>32.06</v>
      </c>
      <c r="I178" s="1">
        <v>66.7037</v>
      </c>
    </row>
    <row r="179" spans="1:9" ht="12.75">
      <c r="A179" s="1">
        <v>848.5</v>
      </c>
      <c r="B179" s="1">
        <v>1894.754</v>
      </c>
      <c r="C179" s="1">
        <v>35.49</v>
      </c>
      <c r="D179" s="1">
        <v>11.81</v>
      </c>
      <c r="E179" s="1">
        <f t="shared" si="4"/>
        <v>92.4888</v>
      </c>
      <c r="F179" s="1">
        <f t="shared" si="5"/>
        <v>35.49</v>
      </c>
      <c r="I179" s="1">
        <v>77.074</v>
      </c>
    </row>
    <row r="180" spans="1:9" ht="12.75">
      <c r="A180" s="1">
        <v>849.5</v>
      </c>
      <c r="B180" s="1">
        <v>1894.828</v>
      </c>
      <c r="C180" s="1">
        <v>35.15</v>
      </c>
      <c r="D180" s="1">
        <v>7.58</v>
      </c>
      <c r="E180" s="1">
        <f t="shared" si="4"/>
        <v>66.53328</v>
      </c>
      <c r="F180" s="1">
        <f t="shared" si="5"/>
        <v>35.15</v>
      </c>
      <c r="I180" s="1">
        <v>55.4444</v>
      </c>
    </row>
    <row r="181" spans="1:9" ht="12.75">
      <c r="A181" s="1">
        <v>850.5</v>
      </c>
      <c r="B181" s="1">
        <v>1894.902</v>
      </c>
      <c r="C181" s="1">
        <v>49.86</v>
      </c>
      <c r="D181" s="1">
        <v>15.45</v>
      </c>
      <c r="E181" s="1">
        <f t="shared" si="4"/>
        <v>74.71104</v>
      </c>
      <c r="F181" s="1">
        <f t="shared" si="5"/>
        <v>49.86</v>
      </c>
      <c r="I181" s="1">
        <v>62.2592</v>
      </c>
    </row>
    <row r="182" spans="1:9" ht="12.75">
      <c r="A182" s="1">
        <v>851.5</v>
      </c>
      <c r="B182" s="1">
        <v>1894.976</v>
      </c>
      <c r="C182" s="1">
        <v>30.91</v>
      </c>
      <c r="D182" s="1">
        <v>13.46</v>
      </c>
      <c r="E182" s="1">
        <f t="shared" si="4"/>
        <v>59.68883999999999</v>
      </c>
      <c r="F182" s="1">
        <f t="shared" si="5"/>
        <v>30.91</v>
      </c>
      <c r="I182" s="1">
        <v>49.7407</v>
      </c>
    </row>
    <row r="183" spans="1:9" ht="12.75">
      <c r="A183" s="1">
        <v>852.5</v>
      </c>
      <c r="B183" s="1">
        <v>1895.049</v>
      </c>
      <c r="C183" s="1">
        <v>33.41</v>
      </c>
      <c r="D183" s="1">
        <v>7.56</v>
      </c>
      <c r="E183" s="1">
        <f t="shared" si="4"/>
        <v>78.31104</v>
      </c>
      <c r="F183" s="1">
        <f t="shared" si="5"/>
        <v>33.41</v>
      </c>
      <c r="I183" s="1">
        <v>65.2592</v>
      </c>
    </row>
    <row r="184" spans="1:9" ht="12.75">
      <c r="A184" s="1">
        <v>853.5</v>
      </c>
      <c r="B184" s="1">
        <v>1895.123</v>
      </c>
      <c r="C184" s="1">
        <v>39.23</v>
      </c>
      <c r="D184" s="1">
        <v>10.98</v>
      </c>
      <c r="E184" s="1">
        <f t="shared" si="4"/>
        <v>79.51104000000001</v>
      </c>
      <c r="F184" s="1">
        <f t="shared" si="5"/>
        <v>39.23</v>
      </c>
      <c r="I184" s="1">
        <v>66.2592</v>
      </c>
    </row>
    <row r="185" spans="1:9" ht="12.75">
      <c r="A185" s="1">
        <v>854.5</v>
      </c>
      <c r="B185" s="1">
        <v>1895.197</v>
      </c>
      <c r="C185" s="1">
        <v>43.82</v>
      </c>
      <c r="D185" s="1">
        <v>14.5</v>
      </c>
      <c r="E185" s="1">
        <f t="shared" si="4"/>
        <v>77.37767999999998</v>
      </c>
      <c r="F185" s="1">
        <f t="shared" si="5"/>
        <v>43.82</v>
      </c>
      <c r="I185" s="1">
        <v>64.4814</v>
      </c>
    </row>
    <row r="186" spans="1:9" ht="12.75">
      <c r="A186" s="1">
        <v>855.5</v>
      </c>
      <c r="B186" s="1">
        <v>1895.271</v>
      </c>
      <c r="C186" s="1">
        <v>33.4</v>
      </c>
      <c r="D186" s="1">
        <v>14.5</v>
      </c>
      <c r="E186" s="1">
        <f t="shared" si="4"/>
        <v>77.77776</v>
      </c>
      <c r="F186" s="1">
        <f t="shared" si="5"/>
        <v>33.4</v>
      </c>
      <c r="I186" s="1">
        <v>64.8148</v>
      </c>
    </row>
    <row r="187" spans="1:9" ht="12.75">
      <c r="A187" s="1">
        <v>856.5</v>
      </c>
      <c r="B187" s="1">
        <v>1895.345</v>
      </c>
      <c r="C187" s="1">
        <v>27.68</v>
      </c>
      <c r="D187" s="1">
        <v>8.88</v>
      </c>
      <c r="E187" s="1">
        <f t="shared" si="4"/>
        <v>74.88888</v>
      </c>
      <c r="F187" s="1">
        <f t="shared" si="5"/>
        <v>27.68</v>
      </c>
      <c r="I187" s="1">
        <v>62.4074</v>
      </c>
    </row>
    <row r="188" spans="1:9" ht="12.75">
      <c r="A188" s="1">
        <v>857.5</v>
      </c>
      <c r="B188" s="1">
        <v>1895.419</v>
      </c>
      <c r="C188" s="1">
        <v>35.43</v>
      </c>
      <c r="D188" s="1">
        <v>10.23</v>
      </c>
      <c r="E188" s="1">
        <f t="shared" si="4"/>
        <v>102.711</v>
      </c>
      <c r="F188" s="1">
        <f t="shared" si="5"/>
        <v>35.43</v>
      </c>
      <c r="I188" s="1">
        <v>85.5925</v>
      </c>
    </row>
    <row r="189" spans="1:9" ht="12.75">
      <c r="A189" s="1">
        <v>858.5</v>
      </c>
      <c r="B189" s="1">
        <v>1895.493</v>
      </c>
      <c r="C189" s="1">
        <v>30.59</v>
      </c>
      <c r="D189" s="1">
        <v>9.25</v>
      </c>
      <c r="E189" s="1">
        <f t="shared" si="4"/>
        <v>81.46656</v>
      </c>
      <c r="F189" s="1">
        <f t="shared" si="5"/>
        <v>30.59</v>
      </c>
      <c r="I189" s="1">
        <v>67.8888</v>
      </c>
    </row>
    <row r="190" spans="1:9" ht="12.75">
      <c r="A190" s="1">
        <v>859.5</v>
      </c>
      <c r="B190" s="1">
        <v>1895.567</v>
      </c>
      <c r="C190" s="1">
        <v>25.66</v>
      </c>
      <c r="D190" s="1">
        <v>8.93</v>
      </c>
      <c r="E190" s="1">
        <f t="shared" si="4"/>
        <v>68.97767999999999</v>
      </c>
      <c r="F190" s="1">
        <f t="shared" si="5"/>
        <v>25.66</v>
      </c>
      <c r="I190" s="1">
        <v>57.4814</v>
      </c>
    </row>
    <row r="191" spans="1:9" ht="12.75">
      <c r="A191" s="1">
        <v>860.5</v>
      </c>
      <c r="B191" s="1">
        <v>1895.641</v>
      </c>
      <c r="C191" s="1">
        <v>27.3</v>
      </c>
      <c r="D191" s="1">
        <v>7.75</v>
      </c>
      <c r="E191" s="1">
        <f t="shared" si="4"/>
        <v>64.2222</v>
      </c>
      <c r="F191" s="1">
        <f t="shared" si="5"/>
        <v>27.3</v>
      </c>
      <c r="I191" s="1">
        <v>53.5185</v>
      </c>
    </row>
    <row r="192" spans="1:9" ht="12.75">
      <c r="A192" s="1">
        <v>861.5</v>
      </c>
      <c r="B192" s="1">
        <v>1895.715</v>
      </c>
      <c r="C192" s="1">
        <v>28.95</v>
      </c>
      <c r="D192" s="1">
        <v>11.06</v>
      </c>
      <c r="E192" s="1">
        <f t="shared" si="4"/>
        <v>74.57772</v>
      </c>
      <c r="F192" s="1">
        <f t="shared" si="5"/>
        <v>28.95</v>
      </c>
      <c r="I192" s="1">
        <v>62.1481</v>
      </c>
    </row>
    <row r="193" spans="1:9" ht="12.75">
      <c r="A193" s="1">
        <v>862.5</v>
      </c>
      <c r="B193" s="1">
        <v>1895.789</v>
      </c>
      <c r="C193" s="1">
        <v>37.83</v>
      </c>
      <c r="D193" s="1">
        <v>13.31</v>
      </c>
      <c r="E193" s="1">
        <f t="shared" si="4"/>
        <v>74.4888</v>
      </c>
      <c r="F193" s="1">
        <f t="shared" si="5"/>
        <v>37.83</v>
      </c>
      <c r="I193" s="1">
        <v>62.074</v>
      </c>
    </row>
    <row r="194" spans="1:9" ht="12.75">
      <c r="A194" s="1">
        <v>863.5</v>
      </c>
      <c r="B194" s="1">
        <v>1895.863</v>
      </c>
      <c r="C194" s="1">
        <v>48.66</v>
      </c>
      <c r="D194" s="1">
        <v>10.95</v>
      </c>
      <c r="E194" s="1">
        <f t="shared" si="4"/>
        <v>66.75552</v>
      </c>
      <c r="F194" s="1">
        <f t="shared" si="5"/>
        <v>48.66</v>
      </c>
      <c r="I194" s="1">
        <v>55.6296</v>
      </c>
    </row>
    <row r="195" spans="1:9" ht="12.75">
      <c r="A195" s="1">
        <v>864.5</v>
      </c>
      <c r="B195" s="1">
        <v>1895.937</v>
      </c>
      <c r="C195" s="1">
        <v>37.65</v>
      </c>
      <c r="D195" s="1">
        <v>7.6</v>
      </c>
      <c r="E195" s="1">
        <f t="shared" si="4"/>
        <v>76.17768</v>
      </c>
      <c r="F195" s="1">
        <f t="shared" si="5"/>
        <v>37.65</v>
      </c>
      <c r="I195" s="1">
        <v>63.4814</v>
      </c>
    </row>
    <row r="196" spans="1:9" ht="12.75">
      <c r="A196" s="1">
        <v>865.5</v>
      </c>
      <c r="B196" s="1">
        <v>1896.01</v>
      </c>
      <c r="C196" s="1">
        <v>48.04</v>
      </c>
      <c r="D196" s="1">
        <v>9.22</v>
      </c>
      <c r="E196" s="1">
        <f t="shared" si="4"/>
        <v>51.377759999999995</v>
      </c>
      <c r="F196" s="1">
        <f t="shared" si="5"/>
        <v>48.04</v>
      </c>
      <c r="I196" s="1">
        <v>42.8148</v>
      </c>
    </row>
    <row r="197" spans="1:9" ht="12.75">
      <c r="A197" s="1">
        <v>866.5</v>
      </c>
      <c r="B197" s="1">
        <v>1896.084</v>
      </c>
      <c r="C197" s="1">
        <v>47.78</v>
      </c>
      <c r="D197" s="1">
        <v>11.78</v>
      </c>
      <c r="E197" s="1">
        <f t="shared" si="4"/>
        <v>46.266600000000004</v>
      </c>
      <c r="F197" s="1">
        <f t="shared" si="5"/>
        <v>47.78</v>
      </c>
      <c r="I197" s="1">
        <v>38.5555</v>
      </c>
    </row>
    <row r="198" spans="1:9" ht="12.75">
      <c r="A198" s="1">
        <v>867.5</v>
      </c>
      <c r="B198" s="1">
        <v>1896.158</v>
      </c>
      <c r="C198" s="1">
        <v>40.97</v>
      </c>
      <c r="D198" s="1">
        <v>11.92</v>
      </c>
      <c r="E198" s="1">
        <f t="shared" si="4"/>
        <v>77.55551999999999</v>
      </c>
      <c r="F198" s="1">
        <f t="shared" si="5"/>
        <v>40.97</v>
      </c>
      <c r="I198" s="1">
        <v>64.6296</v>
      </c>
    </row>
    <row r="199" spans="1:9" ht="12.75">
      <c r="A199" s="1">
        <v>868.5</v>
      </c>
      <c r="B199" s="1">
        <v>1896.232</v>
      </c>
      <c r="C199" s="1">
        <v>35.41</v>
      </c>
      <c r="D199" s="1">
        <v>11.74</v>
      </c>
      <c r="E199" s="1">
        <f t="shared" si="4"/>
        <v>69.73331999999999</v>
      </c>
      <c r="F199" s="1">
        <f t="shared" si="5"/>
        <v>35.41</v>
      </c>
      <c r="I199" s="1">
        <v>58.1111</v>
      </c>
    </row>
    <row r="200" spans="1:9" ht="12.75">
      <c r="A200" s="1">
        <v>869.5</v>
      </c>
      <c r="B200" s="1">
        <v>1896.306</v>
      </c>
      <c r="C200" s="1">
        <v>39.24</v>
      </c>
      <c r="D200" s="1">
        <v>16.31</v>
      </c>
      <c r="E200" s="1">
        <f aca="true" t="shared" si="6" ref="E200:E263">I200*1.2</f>
        <v>35.022119999999994</v>
      </c>
      <c r="F200" s="1">
        <f aca="true" t="shared" si="7" ref="F200:F263">C200</f>
        <v>39.24</v>
      </c>
      <c r="I200" s="1">
        <v>29.1851</v>
      </c>
    </row>
    <row r="201" spans="1:9" ht="12.75">
      <c r="A201" s="1">
        <v>870.5</v>
      </c>
      <c r="B201" s="1">
        <v>1896.38</v>
      </c>
      <c r="C201" s="1">
        <v>26.15</v>
      </c>
      <c r="D201" s="1">
        <v>9.33</v>
      </c>
      <c r="E201" s="1">
        <f t="shared" si="6"/>
        <v>33.19992</v>
      </c>
      <c r="F201" s="1">
        <f t="shared" si="7"/>
        <v>26.15</v>
      </c>
      <c r="I201" s="1">
        <v>27.6666</v>
      </c>
    </row>
    <row r="202" spans="1:9" ht="12.75">
      <c r="A202" s="1">
        <v>871.5</v>
      </c>
      <c r="B202" s="1">
        <v>1896.454</v>
      </c>
      <c r="C202" s="1">
        <v>27.13</v>
      </c>
      <c r="D202" s="1">
        <v>8.14</v>
      </c>
      <c r="E202" s="1">
        <f t="shared" si="6"/>
        <v>60.93324</v>
      </c>
      <c r="F202" s="1">
        <f t="shared" si="7"/>
        <v>27.13</v>
      </c>
      <c r="I202" s="1">
        <v>50.7777</v>
      </c>
    </row>
    <row r="203" spans="1:9" ht="12.75">
      <c r="A203" s="1">
        <v>872.5</v>
      </c>
      <c r="B203" s="1">
        <v>1896.528</v>
      </c>
      <c r="C203" s="1">
        <v>31.71</v>
      </c>
      <c r="D203" s="1">
        <v>11.02</v>
      </c>
      <c r="E203" s="1">
        <f t="shared" si="6"/>
        <v>59.777759999999994</v>
      </c>
      <c r="F203" s="1">
        <f t="shared" si="7"/>
        <v>31.71</v>
      </c>
      <c r="I203" s="1">
        <v>49.8148</v>
      </c>
    </row>
    <row r="204" spans="1:9" ht="12.75">
      <c r="A204" s="1">
        <v>873.5</v>
      </c>
      <c r="B204" s="1">
        <v>1896.602</v>
      </c>
      <c r="C204" s="1">
        <v>29.83</v>
      </c>
      <c r="D204" s="1">
        <v>11.45</v>
      </c>
      <c r="E204" s="1">
        <f t="shared" si="6"/>
        <v>26.62212</v>
      </c>
      <c r="F204" s="1">
        <f t="shared" si="7"/>
        <v>29.83</v>
      </c>
      <c r="I204" s="1">
        <v>22.1851</v>
      </c>
    </row>
    <row r="205" spans="1:9" ht="12.75">
      <c r="A205" s="1">
        <v>874.5</v>
      </c>
      <c r="B205" s="1">
        <v>1896.676</v>
      </c>
      <c r="C205" s="1">
        <v>30.9</v>
      </c>
      <c r="D205" s="1">
        <v>13.61</v>
      </c>
      <c r="E205" s="1">
        <f t="shared" si="6"/>
        <v>63.68879999999999</v>
      </c>
      <c r="F205" s="1">
        <f t="shared" si="7"/>
        <v>30.9</v>
      </c>
      <c r="I205" s="1">
        <v>53.074</v>
      </c>
    </row>
    <row r="206" spans="1:9" ht="12.75">
      <c r="A206" s="1">
        <v>875.5</v>
      </c>
      <c r="B206" s="1">
        <v>1896.75</v>
      </c>
      <c r="C206" s="1">
        <v>35.48</v>
      </c>
      <c r="D206" s="1">
        <v>12.28</v>
      </c>
      <c r="E206" s="1">
        <f t="shared" si="6"/>
        <v>44.222159999999995</v>
      </c>
      <c r="F206" s="1">
        <f t="shared" si="7"/>
        <v>35.48</v>
      </c>
      <c r="I206" s="1">
        <v>36.8518</v>
      </c>
    </row>
    <row r="207" spans="1:9" ht="12.75">
      <c r="A207" s="1">
        <v>876.5</v>
      </c>
      <c r="B207" s="1">
        <v>1896.824</v>
      </c>
      <c r="C207" s="1">
        <v>28.67</v>
      </c>
      <c r="D207" s="1">
        <v>9.76</v>
      </c>
      <c r="E207" s="1">
        <f t="shared" si="6"/>
        <v>44.044439999999994</v>
      </c>
      <c r="F207" s="1">
        <f t="shared" si="7"/>
        <v>28.67</v>
      </c>
      <c r="I207" s="1">
        <v>36.7037</v>
      </c>
    </row>
    <row r="208" spans="1:9" ht="12.75">
      <c r="A208" s="1">
        <v>877.5</v>
      </c>
      <c r="B208" s="1">
        <v>1896.898</v>
      </c>
      <c r="C208" s="1">
        <v>33.78</v>
      </c>
      <c r="D208" s="1">
        <v>8.03</v>
      </c>
      <c r="E208" s="1">
        <f t="shared" si="6"/>
        <v>49.911</v>
      </c>
      <c r="F208" s="1">
        <f t="shared" si="7"/>
        <v>33.78</v>
      </c>
      <c r="I208" s="1">
        <v>41.5925</v>
      </c>
    </row>
    <row r="209" spans="1:9" ht="12.75">
      <c r="A209" s="1">
        <v>878.5</v>
      </c>
      <c r="B209" s="1">
        <v>1896.971</v>
      </c>
      <c r="C209" s="1">
        <v>28.71</v>
      </c>
      <c r="D209" s="1">
        <v>7.96</v>
      </c>
      <c r="E209" s="1">
        <f t="shared" si="6"/>
        <v>50.622119999999995</v>
      </c>
      <c r="F209" s="1">
        <f t="shared" si="7"/>
        <v>28.71</v>
      </c>
      <c r="I209" s="1">
        <v>42.1851</v>
      </c>
    </row>
    <row r="210" spans="1:9" ht="12.75">
      <c r="A210" s="1">
        <v>879.5</v>
      </c>
      <c r="B210" s="1">
        <v>1897.045</v>
      </c>
      <c r="C210" s="1">
        <v>20.23</v>
      </c>
      <c r="D210" s="1">
        <v>9.17</v>
      </c>
      <c r="E210" s="1">
        <f t="shared" si="6"/>
        <v>48.79992</v>
      </c>
      <c r="F210" s="1">
        <f t="shared" si="7"/>
        <v>20.23</v>
      </c>
      <c r="I210" s="1">
        <v>40.6666</v>
      </c>
    </row>
    <row r="211" spans="1:9" ht="12.75">
      <c r="A211" s="1">
        <v>880.5</v>
      </c>
      <c r="B211" s="1">
        <v>1897.119</v>
      </c>
      <c r="C211" s="1">
        <v>25.94</v>
      </c>
      <c r="D211" s="1">
        <v>8.28</v>
      </c>
      <c r="E211" s="1">
        <f t="shared" si="6"/>
        <v>33.51108</v>
      </c>
      <c r="F211" s="1">
        <f t="shared" si="7"/>
        <v>25.94</v>
      </c>
      <c r="I211" s="1">
        <v>27.9259</v>
      </c>
    </row>
    <row r="212" spans="1:9" ht="12.75">
      <c r="A212" s="1">
        <v>881.5</v>
      </c>
      <c r="B212" s="1">
        <v>1897.193</v>
      </c>
      <c r="C212" s="1">
        <v>28.27</v>
      </c>
      <c r="D212" s="1">
        <v>10.19</v>
      </c>
      <c r="E212" s="1">
        <f t="shared" si="6"/>
        <v>37.822199999999995</v>
      </c>
      <c r="F212" s="1">
        <f t="shared" si="7"/>
        <v>28.27</v>
      </c>
      <c r="I212" s="1">
        <v>31.5185</v>
      </c>
    </row>
    <row r="213" spans="1:9" ht="12.75">
      <c r="A213" s="1">
        <v>882.5</v>
      </c>
      <c r="B213" s="1">
        <v>1897.267</v>
      </c>
      <c r="C213" s="1">
        <v>33.91</v>
      </c>
      <c r="D213" s="1">
        <v>9.82</v>
      </c>
      <c r="E213" s="1">
        <f t="shared" si="6"/>
        <v>45.19992</v>
      </c>
      <c r="F213" s="1">
        <f t="shared" si="7"/>
        <v>33.91</v>
      </c>
      <c r="I213" s="1">
        <v>37.6666</v>
      </c>
    </row>
    <row r="214" spans="1:9" ht="12.75">
      <c r="A214" s="1">
        <v>883.5</v>
      </c>
      <c r="B214" s="1">
        <v>1897.341</v>
      </c>
      <c r="C214" s="1">
        <v>28.65</v>
      </c>
      <c r="D214" s="1">
        <v>9.89</v>
      </c>
      <c r="E214" s="1">
        <f t="shared" si="6"/>
        <v>21.19992</v>
      </c>
      <c r="F214" s="1">
        <f t="shared" si="7"/>
        <v>28.65</v>
      </c>
      <c r="I214" s="1">
        <v>17.6666</v>
      </c>
    </row>
    <row r="215" spans="1:9" ht="12.75">
      <c r="A215" s="1">
        <v>884.5</v>
      </c>
      <c r="B215" s="1">
        <v>1897.415</v>
      </c>
      <c r="C215" s="1">
        <v>28.27</v>
      </c>
      <c r="D215" s="1">
        <v>9.42</v>
      </c>
      <c r="E215" s="1">
        <f t="shared" si="6"/>
        <v>15.95544</v>
      </c>
      <c r="F215" s="1">
        <f t="shared" si="7"/>
        <v>28.27</v>
      </c>
      <c r="I215" s="1">
        <v>13.2962</v>
      </c>
    </row>
    <row r="216" spans="1:9" ht="12.75">
      <c r="A216" s="1">
        <v>885.5</v>
      </c>
      <c r="B216" s="1">
        <v>1897.489</v>
      </c>
      <c r="C216" s="1">
        <v>25.71</v>
      </c>
      <c r="D216" s="1">
        <v>7.57</v>
      </c>
      <c r="E216" s="1">
        <f t="shared" si="6"/>
        <v>21.466559999999998</v>
      </c>
      <c r="F216" s="1">
        <f t="shared" si="7"/>
        <v>25.71</v>
      </c>
      <c r="I216" s="1">
        <v>17.8888</v>
      </c>
    </row>
    <row r="217" spans="1:9" ht="12.75">
      <c r="A217" s="1">
        <v>886.5</v>
      </c>
      <c r="B217" s="1">
        <v>1897.563</v>
      </c>
      <c r="C217" s="1">
        <v>23.45</v>
      </c>
      <c r="D217" s="1">
        <v>7</v>
      </c>
      <c r="E217" s="1">
        <f t="shared" si="6"/>
        <v>32.444399999999995</v>
      </c>
      <c r="F217" s="1">
        <f t="shared" si="7"/>
        <v>23.45</v>
      </c>
      <c r="I217" s="1">
        <v>27.037</v>
      </c>
    </row>
    <row r="218" spans="1:9" ht="12.75">
      <c r="A218" s="1">
        <v>887.5</v>
      </c>
      <c r="B218" s="1">
        <v>1897.637</v>
      </c>
      <c r="C218" s="1">
        <v>23.01</v>
      </c>
      <c r="D218" s="1">
        <v>5.59</v>
      </c>
      <c r="E218" s="1">
        <f t="shared" si="6"/>
        <v>27.511079999999996</v>
      </c>
      <c r="F218" s="1">
        <f t="shared" si="7"/>
        <v>23.01</v>
      </c>
      <c r="I218" s="1">
        <v>22.9259</v>
      </c>
    </row>
    <row r="219" spans="1:9" ht="12.75">
      <c r="A219" s="1">
        <v>888.5</v>
      </c>
      <c r="B219" s="1">
        <v>1897.711</v>
      </c>
      <c r="C219" s="1">
        <v>24.15</v>
      </c>
      <c r="D219" s="1">
        <v>6.95</v>
      </c>
      <c r="E219" s="1">
        <f t="shared" si="6"/>
        <v>59.24436</v>
      </c>
      <c r="F219" s="1">
        <f t="shared" si="7"/>
        <v>24.15</v>
      </c>
      <c r="I219" s="1">
        <v>49.3703</v>
      </c>
    </row>
    <row r="220" spans="1:9" ht="12.75">
      <c r="A220" s="1">
        <v>889.5</v>
      </c>
      <c r="B220" s="1">
        <v>1897.785</v>
      </c>
      <c r="C220" s="1">
        <v>26.13</v>
      </c>
      <c r="D220" s="1">
        <v>7</v>
      </c>
      <c r="E220" s="1">
        <f t="shared" si="6"/>
        <v>20.66664</v>
      </c>
      <c r="F220" s="1">
        <f t="shared" si="7"/>
        <v>26.13</v>
      </c>
      <c r="I220" s="1">
        <v>17.2222</v>
      </c>
    </row>
    <row r="221" spans="1:9" ht="12.75">
      <c r="A221" s="1">
        <v>890.5</v>
      </c>
      <c r="B221" s="1">
        <v>1897.859</v>
      </c>
      <c r="C221" s="1">
        <v>31.66</v>
      </c>
      <c r="D221" s="1">
        <v>7.41</v>
      </c>
      <c r="E221" s="1">
        <f t="shared" si="6"/>
        <v>7.8666</v>
      </c>
      <c r="F221" s="1">
        <f t="shared" si="7"/>
        <v>31.66</v>
      </c>
      <c r="I221" s="1">
        <v>6.5555</v>
      </c>
    </row>
    <row r="222" spans="1:9" ht="12.75">
      <c r="A222" s="1">
        <v>891.5</v>
      </c>
      <c r="B222" s="1">
        <v>1897.932</v>
      </c>
      <c r="C222" s="1">
        <v>28.2</v>
      </c>
      <c r="D222" s="1">
        <v>9.85</v>
      </c>
      <c r="E222" s="1">
        <f t="shared" si="6"/>
        <v>43.33332</v>
      </c>
      <c r="F222" s="1">
        <f t="shared" si="7"/>
        <v>28.2</v>
      </c>
      <c r="I222" s="1">
        <v>36.1111</v>
      </c>
    </row>
    <row r="223" spans="1:9" ht="12.75">
      <c r="A223" s="1">
        <v>892.5</v>
      </c>
      <c r="B223" s="1">
        <v>1898.006</v>
      </c>
      <c r="C223" s="1">
        <v>33.39</v>
      </c>
      <c r="D223" s="1">
        <v>11.96</v>
      </c>
      <c r="E223" s="1">
        <f t="shared" si="6"/>
        <v>21.91104</v>
      </c>
      <c r="F223" s="1">
        <f t="shared" si="7"/>
        <v>33.39</v>
      </c>
      <c r="I223" s="1">
        <v>18.2592</v>
      </c>
    </row>
    <row r="224" spans="1:9" ht="12.75">
      <c r="A224" s="1">
        <v>893.5</v>
      </c>
      <c r="B224" s="1">
        <v>1898.08</v>
      </c>
      <c r="C224" s="1">
        <v>32.69</v>
      </c>
      <c r="D224" s="1">
        <v>7.15</v>
      </c>
      <c r="E224" s="1">
        <f t="shared" si="6"/>
        <v>38.93328</v>
      </c>
      <c r="F224" s="1">
        <f t="shared" si="7"/>
        <v>32.69</v>
      </c>
      <c r="I224" s="1">
        <v>32.4444</v>
      </c>
    </row>
    <row r="225" spans="1:9" ht="12.75">
      <c r="A225" s="1">
        <v>894.5</v>
      </c>
      <c r="B225" s="1">
        <v>1898.154</v>
      </c>
      <c r="C225" s="1">
        <v>29.74</v>
      </c>
      <c r="D225" s="1">
        <v>9.57</v>
      </c>
      <c r="E225" s="1">
        <f t="shared" si="6"/>
        <v>56.4</v>
      </c>
      <c r="F225" s="1">
        <f t="shared" si="7"/>
        <v>29.74</v>
      </c>
      <c r="I225" s="1">
        <v>47</v>
      </c>
    </row>
    <row r="226" spans="1:9" ht="12.75">
      <c r="A226" s="1">
        <v>895.5</v>
      </c>
      <c r="B226" s="1">
        <v>1898.228</v>
      </c>
      <c r="C226" s="1">
        <v>34.21</v>
      </c>
      <c r="D226" s="1">
        <v>10.42</v>
      </c>
      <c r="E226" s="1">
        <f t="shared" si="6"/>
        <v>32.79996</v>
      </c>
      <c r="F226" s="1">
        <f t="shared" si="7"/>
        <v>34.21</v>
      </c>
      <c r="I226" s="1">
        <v>27.3333</v>
      </c>
    </row>
    <row r="227" spans="1:9" ht="12.75">
      <c r="A227" s="1">
        <v>896.5</v>
      </c>
      <c r="B227" s="1">
        <v>1898.302</v>
      </c>
      <c r="C227" s="1">
        <v>27.54</v>
      </c>
      <c r="D227" s="1">
        <v>9.7</v>
      </c>
      <c r="E227" s="1">
        <f t="shared" si="6"/>
        <v>19.02216</v>
      </c>
      <c r="F227" s="1">
        <f t="shared" si="7"/>
        <v>27.54</v>
      </c>
      <c r="I227" s="1">
        <v>15.8518</v>
      </c>
    </row>
    <row r="228" spans="1:9" ht="12.75">
      <c r="A228" s="1">
        <v>897.5</v>
      </c>
      <c r="B228" s="1">
        <v>1898.376</v>
      </c>
      <c r="C228" s="1">
        <v>27.87</v>
      </c>
      <c r="D228" s="1">
        <v>8.69</v>
      </c>
      <c r="E228" s="1">
        <f t="shared" si="6"/>
        <v>29.95548</v>
      </c>
      <c r="F228" s="1">
        <f t="shared" si="7"/>
        <v>27.87</v>
      </c>
      <c r="I228" s="1">
        <v>24.9629</v>
      </c>
    </row>
    <row r="229" spans="1:9" ht="12.75">
      <c r="A229" s="1">
        <v>898.5</v>
      </c>
      <c r="B229" s="1">
        <v>1898.45</v>
      </c>
      <c r="C229" s="1">
        <v>24.96</v>
      </c>
      <c r="D229" s="1">
        <v>6.89</v>
      </c>
      <c r="E229" s="1">
        <f t="shared" si="6"/>
        <v>26.35548</v>
      </c>
      <c r="F229" s="1">
        <f t="shared" si="7"/>
        <v>24.96</v>
      </c>
      <c r="I229" s="1">
        <v>21.9629</v>
      </c>
    </row>
    <row r="230" spans="1:9" ht="12.75">
      <c r="A230" s="1">
        <v>899.5</v>
      </c>
      <c r="B230" s="1">
        <v>1898.524</v>
      </c>
      <c r="C230" s="1">
        <v>29.74</v>
      </c>
      <c r="D230" s="1">
        <v>8.43</v>
      </c>
      <c r="E230" s="1">
        <f t="shared" si="6"/>
        <v>11.33328</v>
      </c>
      <c r="F230" s="1">
        <f t="shared" si="7"/>
        <v>29.74</v>
      </c>
      <c r="I230" s="1">
        <v>9.4444</v>
      </c>
    </row>
    <row r="231" spans="1:9" ht="12.75">
      <c r="A231" s="1">
        <v>900.5</v>
      </c>
      <c r="B231" s="1">
        <v>1898.598</v>
      </c>
      <c r="C231" s="1">
        <v>32.98</v>
      </c>
      <c r="D231" s="1">
        <v>7.78</v>
      </c>
      <c r="E231" s="1">
        <f t="shared" si="6"/>
        <v>43.15548</v>
      </c>
      <c r="F231" s="1">
        <f t="shared" si="7"/>
        <v>32.98</v>
      </c>
      <c r="I231" s="1">
        <v>35.9629</v>
      </c>
    </row>
    <row r="232" spans="1:9" ht="12.75">
      <c r="A232" s="1">
        <v>901.5</v>
      </c>
      <c r="B232" s="1">
        <v>1898.672</v>
      </c>
      <c r="C232" s="1">
        <v>35.86</v>
      </c>
      <c r="D232" s="1">
        <v>14.02</v>
      </c>
      <c r="E232" s="1">
        <f t="shared" si="6"/>
        <v>36.39996</v>
      </c>
      <c r="F232" s="1">
        <f t="shared" si="7"/>
        <v>35.86</v>
      </c>
      <c r="I232" s="1">
        <v>30.3333</v>
      </c>
    </row>
    <row r="233" spans="1:9" ht="12.75">
      <c r="A233" s="1">
        <v>902.5</v>
      </c>
      <c r="B233" s="1">
        <v>1898.746</v>
      </c>
      <c r="C233" s="1">
        <v>23.98</v>
      </c>
      <c r="D233" s="1">
        <v>6.84</v>
      </c>
      <c r="E233" s="1">
        <f t="shared" si="6"/>
        <v>39.73332</v>
      </c>
      <c r="F233" s="1">
        <f t="shared" si="7"/>
        <v>23.98</v>
      </c>
      <c r="I233" s="1">
        <v>33.1111</v>
      </c>
    </row>
    <row r="234" spans="1:9" ht="12.75">
      <c r="A234" s="1">
        <v>903.5</v>
      </c>
      <c r="B234" s="1">
        <v>1898.819</v>
      </c>
      <c r="C234" s="1">
        <v>32.95</v>
      </c>
      <c r="D234" s="1">
        <v>8.28</v>
      </c>
      <c r="E234" s="1">
        <f t="shared" si="6"/>
        <v>46.711079999999995</v>
      </c>
      <c r="F234" s="1">
        <f t="shared" si="7"/>
        <v>32.95</v>
      </c>
      <c r="I234" s="1">
        <v>38.9259</v>
      </c>
    </row>
    <row r="235" spans="1:9" ht="12.75">
      <c r="A235" s="1">
        <v>904.5</v>
      </c>
      <c r="B235" s="1">
        <v>1898.893</v>
      </c>
      <c r="C235" s="1">
        <v>31.25</v>
      </c>
      <c r="D235" s="1">
        <v>6.99</v>
      </c>
      <c r="E235" s="1">
        <f t="shared" si="6"/>
        <v>23.511</v>
      </c>
      <c r="F235" s="1">
        <f t="shared" si="7"/>
        <v>31.25</v>
      </c>
      <c r="I235" s="1">
        <v>19.5925</v>
      </c>
    </row>
    <row r="236" spans="1:9" ht="12.75">
      <c r="A236" s="1">
        <v>905.5</v>
      </c>
      <c r="B236" s="1">
        <v>1898.967</v>
      </c>
      <c r="C236" s="1">
        <v>30.19</v>
      </c>
      <c r="D236" s="1">
        <v>7.91</v>
      </c>
      <c r="E236" s="1">
        <f t="shared" si="6"/>
        <v>13.066559999999999</v>
      </c>
      <c r="F236" s="1">
        <f t="shared" si="7"/>
        <v>30.19</v>
      </c>
      <c r="I236" s="1">
        <v>10.8888</v>
      </c>
    </row>
    <row r="237" spans="1:9" ht="12.75">
      <c r="A237" s="1">
        <v>906.5</v>
      </c>
      <c r="B237" s="1">
        <v>1899.041</v>
      </c>
      <c r="C237" s="1">
        <v>27.91</v>
      </c>
      <c r="D237" s="1">
        <v>6.22</v>
      </c>
      <c r="E237" s="1">
        <f t="shared" si="6"/>
        <v>24.39996</v>
      </c>
      <c r="F237" s="1">
        <f t="shared" si="7"/>
        <v>27.91</v>
      </c>
      <c r="I237" s="1">
        <v>20.3333</v>
      </c>
    </row>
    <row r="238" spans="1:9" ht="12.75">
      <c r="A238" s="1">
        <v>907.5</v>
      </c>
      <c r="B238" s="1">
        <v>1899.115</v>
      </c>
      <c r="C238" s="1">
        <v>30.25</v>
      </c>
      <c r="D238" s="1">
        <v>13.45</v>
      </c>
      <c r="E238" s="1">
        <f t="shared" si="6"/>
        <v>12.755519999999999</v>
      </c>
      <c r="F238" s="1">
        <f t="shared" si="7"/>
        <v>30.25</v>
      </c>
      <c r="I238" s="1">
        <v>10.6296</v>
      </c>
    </row>
    <row r="239" spans="1:9" ht="12.75">
      <c r="A239" s="1">
        <v>908.5</v>
      </c>
      <c r="B239" s="1">
        <v>1899.189</v>
      </c>
      <c r="C239" s="1">
        <v>31.3</v>
      </c>
      <c r="D239" s="1">
        <v>8.91</v>
      </c>
      <c r="E239" s="1">
        <f t="shared" si="6"/>
        <v>19.911</v>
      </c>
      <c r="F239" s="1">
        <f t="shared" si="7"/>
        <v>31.3</v>
      </c>
      <c r="I239" s="1">
        <v>16.5925</v>
      </c>
    </row>
    <row r="240" spans="1:9" ht="12.75">
      <c r="A240" s="1">
        <v>909.5</v>
      </c>
      <c r="B240" s="1">
        <v>1899.263</v>
      </c>
      <c r="C240" s="1">
        <v>26.87</v>
      </c>
      <c r="D240" s="1">
        <v>8.05</v>
      </c>
      <c r="E240" s="1">
        <f t="shared" si="6"/>
        <v>17.91108</v>
      </c>
      <c r="F240" s="1">
        <f t="shared" si="7"/>
        <v>26.87</v>
      </c>
      <c r="I240" s="1">
        <v>14.9259</v>
      </c>
    </row>
    <row r="241" spans="1:9" ht="12.75">
      <c r="A241" s="1">
        <v>910.5</v>
      </c>
      <c r="B241" s="1">
        <v>1899.337</v>
      </c>
      <c r="C241" s="1">
        <v>32.02</v>
      </c>
      <c r="D241" s="1">
        <v>9.98</v>
      </c>
      <c r="E241" s="1">
        <f t="shared" si="6"/>
        <v>9.86664</v>
      </c>
      <c r="F241" s="1">
        <f t="shared" si="7"/>
        <v>32.02</v>
      </c>
      <c r="I241" s="1">
        <v>8.2222</v>
      </c>
    </row>
    <row r="242" spans="1:9" ht="12.75">
      <c r="A242" s="1">
        <v>911.5</v>
      </c>
      <c r="B242" s="1">
        <v>1899.411</v>
      </c>
      <c r="C242" s="1">
        <v>23.38</v>
      </c>
      <c r="D242" s="1">
        <v>6.26</v>
      </c>
      <c r="E242" s="1">
        <f t="shared" si="6"/>
        <v>16.222199999999997</v>
      </c>
      <c r="F242" s="1">
        <f t="shared" si="7"/>
        <v>23.38</v>
      </c>
      <c r="I242" s="1">
        <v>13.5185</v>
      </c>
    </row>
    <row r="243" spans="1:9" ht="12.75">
      <c r="A243" s="1">
        <v>912.5</v>
      </c>
      <c r="B243" s="1">
        <v>1899.485</v>
      </c>
      <c r="C243" s="1">
        <v>33.12</v>
      </c>
      <c r="D243" s="1">
        <v>9.65</v>
      </c>
      <c r="E243" s="1">
        <f t="shared" si="6"/>
        <v>27.42216</v>
      </c>
      <c r="F243" s="1">
        <f t="shared" si="7"/>
        <v>33.12</v>
      </c>
      <c r="I243" s="1">
        <v>22.8518</v>
      </c>
    </row>
    <row r="244" spans="1:9" ht="12.75">
      <c r="A244" s="1">
        <v>913.5</v>
      </c>
      <c r="B244" s="1">
        <v>1899.559</v>
      </c>
      <c r="C244" s="1">
        <v>22.72</v>
      </c>
      <c r="D244" s="1">
        <v>5.36</v>
      </c>
      <c r="E244" s="1">
        <f t="shared" si="6"/>
        <v>10.13328</v>
      </c>
      <c r="F244" s="1">
        <f t="shared" si="7"/>
        <v>22.72</v>
      </c>
      <c r="I244" s="1">
        <v>8.4444</v>
      </c>
    </row>
    <row r="245" spans="1:9" ht="12.75">
      <c r="A245" s="1">
        <v>914.5</v>
      </c>
      <c r="B245" s="1">
        <v>1899.633</v>
      </c>
      <c r="C245" s="1">
        <v>23.8</v>
      </c>
      <c r="D245" s="1">
        <v>6.79</v>
      </c>
      <c r="E245" s="1">
        <f t="shared" si="6"/>
        <v>3.5554799999999998</v>
      </c>
      <c r="F245" s="1">
        <f t="shared" si="7"/>
        <v>23.8</v>
      </c>
      <c r="I245" s="1">
        <v>2.9629</v>
      </c>
    </row>
    <row r="246" spans="1:9" ht="12.75">
      <c r="A246" s="1">
        <v>915.5</v>
      </c>
      <c r="B246" s="1">
        <v>1899.707</v>
      </c>
      <c r="C246" s="1">
        <v>26.65</v>
      </c>
      <c r="D246" s="1">
        <v>8.5</v>
      </c>
      <c r="E246" s="1">
        <f t="shared" si="6"/>
        <v>8.93328</v>
      </c>
      <c r="F246" s="1">
        <f t="shared" si="7"/>
        <v>26.65</v>
      </c>
      <c r="I246" s="1">
        <v>7.4444</v>
      </c>
    </row>
    <row r="247" spans="1:9" ht="12.75">
      <c r="A247" s="1">
        <v>916.5</v>
      </c>
      <c r="B247" s="1">
        <v>1899.781</v>
      </c>
      <c r="C247" s="1">
        <v>22.88</v>
      </c>
      <c r="D247" s="1">
        <v>6</v>
      </c>
      <c r="E247" s="1">
        <f t="shared" si="6"/>
        <v>7.95552</v>
      </c>
      <c r="F247" s="1">
        <f t="shared" si="7"/>
        <v>22.88</v>
      </c>
      <c r="I247" s="1">
        <v>6.6296</v>
      </c>
    </row>
    <row r="248" spans="1:9" ht="12.75">
      <c r="A248" s="1">
        <v>917.5</v>
      </c>
      <c r="B248" s="1">
        <v>1899.854</v>
      </c>
      <c r="C248" s="1">
        <v>21.32</v>
      </c>
      <c r="D248" s="1">
        <v>4.54</v>
      </c>
      <c r="E248" s="1">
        <f t="shared" si="6"/>
        <v>19.8222</v>
      </c>
      <c r="F248" s="1">
        <f t="shared" si="7"/>
        <v>21.32</v>
      </c>
      <c r="I248" s="1">
        <v>16.5185</v>
      </c>
    </row>
    <row r="249" spans="1:9" ht="12.75">
      <c r="A249" s="1">
        <v>918.5</v>
      </c>
      <c r="B249" s="1">
        <v>1899.928</v>
      </c>
      <c r="C249" s="1">
        <v>26.75</v>
      </c>
      <c r="D249" s="1">
        <v>4.68</v>
      </c>
      <c r="E249" s="1">
        <f t="shared" si="6"/>
        <v>14.84436</v>
      </c>
      <c r="F249" s="1">
        <f t="shared" si="7"/>
        <v>26.75</v>
      </c>
      <c r="I249" s="1">
        <v>12.3703</v>
      </c>
    </row>
    <row r="250" spans="1:9" ht="12.75">
      <c r="A250" s="1">
        <v>919.5</v>
      </c>
      <c r="B250" s="1">
        <v>1900.002</v>
      </c>
      <c r="C250" s="1">
        <v>28.57</v>
      </c>
      <c r="D250" s="1">
        <v>9.46</v>
      </c>
      <c r="E250" s="1">
        <f t="shared" si="6"/>
        <v>6.26664</v>
      </c>
      <c r="F250" s="1">
        <f t="shared" si="7"/>
        <v>28.57</v>
      </c>
      <c r="I250" s="1">
        <v>5.2222</v>
      </c>
    </row>
    <row r="251" spans="1:9" ht="12.75">
      <c r="A251" s="1">
        <v>920.5</v>
      </c>
      <c r="B251" s="1">
        <v>1900.076</v>
      </c>
      <c r="C251" s="1">
        <v>32.44</v>
      </c>
      <c r="D251" s="1">
        <v>10.58</v>
      </c>
      <c r="E251" s="1">
        <f t="shared" si="6"/>
        <v>23.19996</v>
      </c>
      <c r="F251" s="1">
        <f t="shared" si="7"/>
        <v>32.44</v>
      </c>
      <c r="I251" s="1">
        <v>19.3333</v>
      </c>
    </row>
    <row r="252" spans="1:9" ht="12.75">
      <c r="A252" s="1">
        <v>921.5</v>
      </c>
      <c r="B252" s="1">
        <v>1900.15</v>
      </c>
      <c r="C252" s="1">
        <v>25.15</v>
      </c>
      <c r="D252" s="1">
        <v>7.55</v>
      </c>
      <c r="E252" s="1">
        <f t="shared" si="6"/>
        <v>9.37776</v>
      </c>
      <c r="F252" s="1">
        <f t="shared" si="7"/>
        <v>25.15</v>
      </c>
      <c r="I252" s="1">
        <v>7.8148</v>
      </c>
    </row>
    <row r="253" spans="1:9" ht="12.75">
      <c r="A253" s="1">
        <v>922.5</v>
      </c>
      <c r="B253" s="1">
        <v>1900.224</v>
      </c>
      <c r="C253" s="1">
        <v>21.09</v>
      </c>
      <c r="D253" s="1">
        <v>7.77</v>
      </c>
      <c r="E253" s="1">
        <f t="shared" si="6"/>
        <v>7.911</v>
      </c>
      <c r="F253" s="1">
        <f t="shared" si="7"/>
        <v>21.09</v>
      </c>
      <c r="I253" s="1">
        <v>6.5925</v>
      </c>
    </row>
    <row r="254" spans="1:9" ht="12.75">
      <c r="A254" s="1">
        <v>923.5</v>
      </c>
      <c r="B254" s="1">
        <v>1900.298</v>
      </c>
      <c r="C254" s="1">
        <v>18.56</v>
      </c>
      <c r="D254" s="1">
        <v>8.05</v>
      </c>
      <c r="E254" s="1">
        <f t="shared" si="6"/>
        <v>22.71108</v>
      </c>
      <c r="F254" s="1">
        <f t="shared" si="7"/>
        <v>18.56</v>
      </c>
      <c r="I254" s="1">
        <v>18.9259</v>
      </c>
    </row>
    <row r="255" spans="1:9" ht="12.75">
      <c r="A255" s="1">
        <v>924.5</v>
      </c>
      <c r="B255" s="1">
        <v>1900.372</v>
      </c>
      <c r="C255" s="1">
        <v>22.06</v>
      </c>
      <c r="D255" s="1">
        <v>8.07</v>
      </c>
      <c r="E255" s="1">
        <f t="shared" si="6"/>
        <v>14.622119999999999</v>
      </c>
      <c r="F255" s="1">
        <f t="shared" si="7"/>
        <v>22.06</v>
      </c>
      <c r="I255" s="1">
        <v>12.1851</v>
      </c>
    </row>
    <row r="256" spans="1:9" ht="12.75">
      <c r="A256" s="1">
        <v>925.5</v>
      </c>
      <c r="B256" s="1">
        <v>1900.446</v>
      </c>
      <c r="C256" s="1">
        <v>19.69</v>
      </c>
      <c r="D256" s="1">
        <v>4.46</v>
      </c>
      <c r="E256" s="1">
        <f t="shared" si="6"/>
        <v>15.28884</v>
      </c>
      <c r="F256" s="1">
        <f t="shared" si="7"/>
        <v>19.69</v>
      </c>
      <c r="I256" s="1">
        <v>12.7407</v>
      </c>
    </row>
    <row r="257" spans="1:9" ht="12.75">
      <c r="A257" s="1">
        <v>926.5</v>
      </c>
      <c r="B257" s="1">
        <v>1900.52</v>
      </c>
      <c r="C257" s="1">
        <v>18.91</v>
      </c>
      <c r="D257" s="1">
        <v>6.5</v>
      </c>
      <c r="E257" s="1">
        <f t="shared" si="6"/>
        <v>12.57768</v>
      </c>
      <c r="F257" s="1">
        <f t="shared" si="7"/>
        <v>18.91</v>
      </c>
      <c r="I257" s="1">
        <v>10.4814</v>
      </c>
    </row>
    <row r="258" spans="1:9" ht="12.75">
      <c r="A258" s="1">
        <v>927.5</v>
      </c>
      <c r="B258" s="1">
        <v>1900.594</v>
      </c>
      <c r="C258" s="1">
        <v>19.05</v>
      </c>
      <c r="D258" s="1">
        <v>4.47</v>
      </c>
      <c r="E258" s="1">
        <f t="shared" si="6"/>
        <v>7.42212</v>
      </c>
      <c r="F258" s="1">
        <f t="shared" si="7"/>
        <v>19.05</v>
      </c>
      <c r="I258" s="1">
        <v>6.1851</v>
      </c>
    </row>
    <row r="259" spans="1:9" ht="12.75">
      <c r="A259" s="1">
        <v>928.5</v>
      </c>
      <c r="B259" s="1">
        <v>1900.668</v>
      </c>
      <c r="C259" s="1">
        <v>14.3</v>
      </c>
      <c r="D259" s="1">
        <v>5.65</v>
      </c>
      <c r="E259" s="1">
        <f t="shared" si="6"/>
        <v>10.17768</v>
      </c>
      <c r="F259" s="1">
        <f t="shared" si="7"/>
        <v>14.3</v>
      </c>
      <c r="I259" s="1">
        <v>8.4814</v>
      </c>
    </row>
    <row r="260" spans="1:9" ht="12.75">
      <c r="A260" s="1">
        <v>929.5</v>
      </c>
      <c r="B260" s="1">
        <v>1900.741</v>
      </c>
      <c r="C260" s="1">
        <v>15.12</v>
      </c>
      <c r="D260" s="1">
        <v>6.68</v>
      </c>
      <c r="E260" s="1">
        <f t="shared" si="6"/>
        <v>4.8888</v>
      </c>
      <c r="F260" s="1">
        <f t="shared" si="7"/>
        <v>15.12</v>
      </c>
      <c r="I260" s="1">
        <v>4.074</v>
      </c>
    </row>
    <row r="261" spans="1:9" ht="12.75">
      <c r="A261" s="1">
        <v>930.5</v>
      </c>
      <c r="B261" s="1">
        <v>1900.815</v>
      </c>
      <c r="C261" s="1">
        <v>14.46</v>
      </c>
      <c r="D261" s="1">
        <v>5.15</v>
      </c>
      <c r="E261" s="1">
        <f t="shared" si="6"/>
        <v>14.88888</v>
      </c>
      <c r="F261" s="1">
        <f t="shared" si="7"/>
        <v>14.46</v>
      </c>
      <c r="I261" s="1">
        <v>12.4074</v>
      </c>
    </row>
    <row r="262" spans="1:9" ht="12.75">
      <c r="A262" s="1">
        <v>931.5</v>
      </c>
      <c r="B262" s="1">
        <v>1900.889</v>
      </c>
      <c r="C262" s="1">
        <v>16.08</v>
      </c>
      <c r="D262" s="1">
        <v>6.45</v>
      </c>
      <c r="E262" s="1">
        <f t="shared" si="6"/>
        <v>5.333279999999999</v>
      </c>
      <c r="F262" s="1">
        <f t="shared" si="7"/>
        <v>16.08</v>
      </c>
      <c r="I262" s="1">
        <v>4.4444</v>
      </c>
    </row>
    <row r="263" spans="1:9" ht="12.75">
      <c r="A263" s="1">
        <v>932.5</v>
      </c>
      <c r="B263" s="1">
        <v>1900.963</v>
      </c>
      <c r="C263" s="1">
        <v>18.31</v>
      </c>
      <c r="D263" s="1">
        <v>3.96</v>
      </c>
      <c r="E263" s="1">
        <f t="shared" si="6"/>
        <v>0.39996</v>
      </c>
      <c r="F263" s="1">
        <f t="shared" si="7"/>
        <v>18.31</v>
      </c>
      <c r="I263" s="1">
        <v>0.3333</v>
      </c>
    </row>
    <row r="264" spans="1:9" ht="12.75">
      <c r="A264" s="1">
        <v>933.5</v>
      </c>
      <c r="B264" s="1">
        <v>1901.037</v>
      </c>
      <c r="C264" s="1">
        <v>20.85</v>
      </c>
      <c r="D264" s="1">
        <v>5.7</v>
      </c>
      <c r="E264" s="1">
        <f aca="true" t="shared" si="8" ref="E264:E327">I264*1.2</f>
        <v>0.31104</v>
      </c>
      <c r="F264" s="1">
        <f aca="true" t="shared" si="9" ref="F264:F327">C264</f>
        <v>20.85</v>
      </c>
      <c r="I264" s="1">
        <v>0.2592</v>
      </c>
    </row>
    <row r="265" spans="1:9" ht="12.75">
      <c r="A265" s="1">
        <v>934.5</v>
      </c>
      <c r="B265" s="1">
        <v>1901.111</v>
      </c>
      <c r="C265" s="1">
        <v>20.1</v>
      </c>
      <c r="D265" s="1">
        <v>4.62</v>
      </c>
      <c r="E265" s="1">
        <f t="shared" si="8"/>
        <v>2.97768</v>
      </c>
      <c r="F265" s="1">
        <f t="shared" si="9"/>
        <v>20.1</v>
      </c>
      <c r="I265" s="1">
        <v>2.4814</v>
      </c>
    </row>
    <row r="266" spans="1:9" ht="12.75">
      <c r="A266" s="1">
        <v>935.5</v>
      </c>
      <c r="B266" s="1">
        <v>1901.185</v>
      </c>
      <c r="C266" s="1">
        <v>12.49</v>
      </c>
      <c r="D266" s="1">
        <v>5.62</v>
      </c>
      <c r="E266" s="1">
        <f t="shared" si="8"/>
        <v>6.13332</v>
      </c>
      <c r="F266" s="1">
        <f t="shared" si="9"/>
        <v>12.49</v>
      </c>
      <c r="I266" s="1">
        <v>5.1111</v>
      </c>
    </row>
    <row r="267" spans="1:9" ht="12.75">
      <c r="A267" s="1">
        <v>936.5</v>
      </c>
      <c r="B267" s="1">
        <v>1901.259</v>
      </c>
      <c r="C267" s="1">
        <v>15.06</v>
      </c>
      <c r="D267" s="1">
        <v>5.56</v>
      </c>
      <c r="E267" s="1">
        <f t="shared" si="8"/>
        <v>0</v>
      </c>
      <c r="F267" s="1">
        <f t="shared" si="9"/>
        <v>15.06</v>
      </c>
      <c r="I267" s="1">
        <v>0</v>
      </c>
    </row>
    <row r="268" spans="1:9" ht="12.75">
      <c r="A268" s="1">
        <v>937.5</v>
      </c>
      <c r="B268" s="1">
        <v>1901.333</v>
      </c>
      <c r="C268" s="1">
        <v>14.6</v>
      </c>
      <c r="D268" s="1">
        <v>4.68</v>
      </c>
      <c r="E268" s="1">
        <f t="shared" si="8"/>
        <v>0</v>
      </c>
      <c r="F268" s="1">
        <f t="shared" si="9"/>
        <v>14.6</v>
      </c>
      <c r="I268" s="1">
        <v>0</v>
      </c>
    </row>
    <row r="269" spans="1:9" ht="12.75">
      <c r="A269" s="1">
        <v>938.5</v>
      </c>
      <c r="B269" s="1">
        <v>1901.407</v>
      </c>
      <c r="C269" s="1">
        <v>17.35</v>
      </c>
      <c r="D269" s="1">
        <v>4.42</v>
      </c>
      <c r="E269" s="1">
        <f t="shared" si="8"/>
        <v>15.022199999999998</v>
      </c>
      <c r="F269" s="1">
        <f t="shared" si="9"/>
        <v>17.35</v>
      </c>
      <c r="I269" s="1">
        <v>12.5185</v>
      </c>
    </row>
    <row r="270" spans="1:9" ht="12.75">
      <c r="A270" s="1">
        <v>939.5</v>
      </c>
      <c r="B270" s="1">
        <v>1901.481</v>
      </c>
      <c r="C270" s="1">
        <v>17.46</v>
      </c>
      <c r="D270" s="1">
        <v>5.37</v>
      </c>
      <c r="E270" s="1">
        <f t="shared" si="8"/>
        <v>6.75552</v>
      </c>
      <c r="F270" s="1">
        <f t="shared" si="9"/>
        <v>17.46</v>
      </c>
      <c r="I270" s="1">
        <v>5.6296</v>
      </c>
    </row>
    <row r="271" spans="1:9" ht="12.75">
      <c r="A271" s="1">
        <v>940.5</v>
      </c>
      <c r="B271" s="1">
        <v>1901.555</v>
      </c>
      <c r="C271" s="1">
        <v>18.59</v>
      </c>
      <c r="D271" s="1">
        <v>5.68</v>
      </c>
      <c r="E271" s="1">
        <f t="shared" si="8"/>
        <v>1.68888</v>
      </c>
      <c r="F271" s="1">
        <f t="shared" si="9"/>
        <v>18.59</v>
      </c>
      <c r="I271" s="1">
        <v>1.4074</v>
      </c>
    </row>
    <row r="272" spans="1:9" ht="12.75">
      <c r="A272" s="1">
        <v>941.5</v>
      </c>
      <c r="B272" s="1">
        <v>1901.629</v>
      </c>
      <c r="C272" s="1">
        <v>17.48</v>
      </c>
      <c r="D272" s="1">
        <v>4.87</v>
      </c>
      <c r="E272" s="1">
        <f t="shared" si="8"/>
        <v>0.6222</v>
      </c>
      <c r="F272" s="1">
        <f t="shared" si="9"/>
        <v>17.48</v>
      </c>
      <c r="I272" s="1">
        <v>0.5185</v>
      </c>
    </row>
    <row r="273" spans="1:9" ht="12.75">
      <c r="A273" s="1">
        <v>942.5</v>
      </c>
      <c r="B273" s="1">
        <v>1901.703</v>
      </c>
      <c r="C273" s="1">
        <v>16.77</v>
      </c>
      <c r="D273" s="1">
        <v>5.13</v>
      </c>
      <c r="E273" s="1">
        <f t="shared" si="8"/>
        <v>0.7555200000000001</v>
      </c>
      <c r="F273" s="1">
        <f t="shared" si="9"/>
        <v>16.77</v>
      </c>
      <c r="I273" s="1">
        <v>0.6296</v>
      </c>
    </row>
    <row r="274" spans="1:9" ht="12.75">
      <c r="A274" s="1">
        <v>943.5</v>
      </c>
      <c r="B274" s="1">
        <v>1901.776</v>
      </c>
      <c r="C274" s="1">
        <v>13.77</v>
      </c>
      <c r="D274" s="1">
        <v>5.13</v>
      </c>
      <c r="E274" s="1">
        <f t="shared" si="8"/>
        <v>2.97768</v>
      </c>
      <c r="F274" s="1">
        <f t="shared" si="9"/>
        <v>13.77</v>
      </c>
      <c r="I274" s="1">
        <v>2.4814</v>
      </c>
    </row>
    <row r="275" spans="1:9" ht="12.75">
      <c r="A275" s="1">
        <v>944.5</v>
      </c>
      <c r="B275" s="1">
        <v>1901.85</v>
      </c>
      <c r="C275" s="1">
        <v>15.64</v>
      </c>
      <c r="D275" s="1">
        <v>4.54</v>
      </c>
      <c r="E275" s="1">
        <f t="shared" si="8"/>
        <v>5.4222</v>
      </c>
      <c r="F275" s="1">
        <f t="shared" si="9"/>
        <v>15.64</v>
      </c>
      <c r="I275" s="1">
        <v>4.5185</v>
      </c>
    </row>
    <row r="276" spans="1:9" ht="12.75">
      <c r="A276" s="1">
        <v>945.5</v>
      </c>
      <c r="B276" s="1">
        <v>1901.924</v>
      </c>
      <c r="C276" s="1">
        <v>13.42</v>
      </c>
      <c r="D276" s="1">
        <v>4.84</v>
      </c>
      <c r="E276" s="1">
        <f t="shared" si="8"/>
        <v>1.8666</v>
      </c>
      <c r="F276" s="1">
        <f t="shared" si="9"/>
        <v>13.42</v>
      </c>
      <c r="I276" s="1">
        <v>1.5555</v>
      </c>
    </row>
    <row r="277" spans="1:9" ht="12.75">
      <c r="A277" s="1">
        <v>946.5</v>
      </c>
      <c r="B277" s="1">
        <v>1901.998</v>
      </c>
      <c r="C277" s="1">
        <v>17.44</v>
      </c>
      <c r="D277" s="1">
        <v>3.58</v>
      </c>
      <c r="E277" s="1">
        <f t="shared" si="8"/>
        <v>6.6222</v>
      </c>
      <c r="F277" s="1">
        <f t="shared" si="9"/>
        <v>17.44</v>
      </c>
      <c r="I277" s="1">
        <v>5.5185</v>
      </c>
    </row>
    <row r="278" spans="1:9" ht="12.75">
      <c r="A278" s="1">
        <v>947.5</v>
      </c>
      <c r="B278" s="1">
        <v>1902.072</v>
      </c>
      <c r="C278" s="1">
        <v>18.37</v>
      </c>
      <c r="D278" s="1">
        <v>5.69</v>
      </c>
      <c r="E278" s="1">
        <f t="shared" si="8"/>
        <v>1.02216</v>
      </c>
      <c r="F278" s="1">
        <f t="shared" si="9"/>
        <v>18.37</v>
      </c>
      <c r="I278" s="1">
        <v>0.8518</v>
      </c>
    </row>
    <row r="279" spans="1:9" ht="12.75">
      <c r="A279" s="1">
        <v>948.5</v>
      </c>
      <c r="B279" s="1">
        <v>1902.146</v>
      </c>
      <c r="C279" s="1">
        <v>14.87</v>
      </c>
      <c r="D279" s="1">
        <v>5.06</v>
      </c>
      <c r="E279" s="1">
        <f t="shared" si="8"/>
        <v>11.64444</v>
      </c>
      <c r="F279" s="1">
        <f t="shared" si="9"/>
        <v>14.87</v>
      </c>
      <c r="I279" s="1">
        <v>9.7037</v>
      </c>
    </row>
    <row r="280" spans="1:9" ht="12.75">
      <c r="A280" s="1">
        <v>949.5</v>
      </c>
      <c r="B280" s="1">
        <v>1902.22</v>
      </c>
      <c r="C280" s="1">
        <v>14.89</v>
      </c>
      <c r="D280" s="1">
        <v>4.5</v>
      </c>
      <c r="E280" s="1">
        <f t="shared" si="8"/>
        <v>5.466600000000001</v>
      </c>
      <c r="F280" s="1">
        <f t="shared" si="9"/>
        <v>14.89</v>
      </c>
      <c r="I280" s="1">
        <v>4.5555</v>
      </c>
    </row>
    <row r="281" spans="1:9" ht="12.75">
      <c r="A281" s="1">
        <v>950.5</v>
      </c>
      <c r="B281" s="1">
        <v>1902.294</v>
      </c>
      <c r="C281" s="1">
        <v>17.65</v>
      </c>
      <c r="D281" s="1">
        <v>7.98</v>
      </c>
      <c r="E281" s="1">
        <f t="shared" si="8"/>
        <v>0</v>
      </c>
      <c r="F281" s="1">
        <f t="shared" si="9"/>
        <v>17.65</v>
      </c>
      <c r="I281" s="1">
        <v>0</v>
      </c>
    </row>
    <row r="282" spans="1:9" ht="12.75">
      <c r="A282" s="1">
        <v>951.5</v>
      </c>
      <c r="B282" s="1">
        <v>1902.368</v>
      </c>
      <c r="C282" s="1">
        <v>16.26</v>
      </c>
      <c r="D282" s="1">
        <v>4.48</v>
      </c>
      <c r="E282" s="1">
        <f t="shared" si="8"/>
        <v>2.79996</v>
      </c>
      <c r="F282" s="1">
        <f t="shared" si="9"/>
        <v>16.26</v>
      </c>
      <c r="I282" s="1">
        <v>2.3333</v>
      </c>
    </row>
    <row r="283" spans="1:9" ht="12.75">
      <c r="A283" s="1">
        <v>952.5</v>
      </c>
      <c r="B283" s="1">
        <v>1902.442</v>
      </c>
      <c r="C283" s="1">
        <v>15.76</v>
      </c>
      <c r="D283" s="1">
        <v>5.29</v>
      </c>
      <c r="E283" s="1">
        <f t="shared" si="8"/>
        <v>2.97768</v>
      </c>
      <c r="F283" s="1">
        <f t="shared" si="9"/>
        <v>15.76</v>
      </c>
      <c r="I283" s="1">
        <v>2.4814</v>
      </c>
    </row>
    <row r="284" spans="1:9" ht="12.75">
      <c r="A284" s="1">
        <v>953.5</v>
      </c>
      <c r="B284" s="1">
        <v>1902.516</v>
      </c>
      <c r="C284" s="1">
        <v>17.15</v>
      </c>
      <c r="D284" s="1">
        <v>4.95</v>
      </c>
      <c r="E284" s="1">
        <f t="shared" si="8"/>
        <v>1.2444</v>
      </c>
      <c r="F284" s="1">
        <f t="shared" si="9"/>
        <v>17.15</v>
      </c>
      <c r="I284" s="1">
        <v>1.037</v>
      </c>
    </row>
    <row r="285" spans="1:9" ht="12.75">
      <c r="A285" s="1">
        <v>954.5</v>
      </c>
      <c r="B285" s="1">
        <v>1902.589</v>
      </c>
      <c r="C285" s="1">
        <v>16.13</v>
      </c>
      <c r="D285" s="1">
        <v>5.06</v>
      </c>
      <c r="E285" s="1">
        <f t="shared" si="8"/>
        <v>2.13324</v>
      </c>
      <c r="F285" s="1">
        <f t="shared" si="9"/>
        <v>16.13</v>
      </c>
      <c r="I285" s="1">
        <v>1.7777</v>
      </c>
    </row>
    <row r="286" spans="1:9" ht="12.75">
      <c r="A286" s="1">
        <v>955.5</v>
      </c>
      <c r="B286" s="1">
        <v>1902.663</v>
      </c>
      <c r="C286" s="1">
        <v>13.73</v>
      </c>
      <c r="D286" s="1">
        <v>5.68</v>
      </c>
      <c r="E286" s="1">
        <f t="shared" si="8"/>
        <v>0.97776</v>
      </c>
      <c r="F286" s="1">
        <f t="shared" si="9"/>
        <v>13.73</v>
      </c>
      <c r="I286" s="1">
        <v>0.8148</v>
      </c>
    </row>
    <row r="287" spans="1:9" ht="12.75">
      <c r="A287" s="1">
        <v>956.5</v>
      </c>
      <c r="B287" s="1">
        <v>1902.737</v>
      </c>
      <c r="C287" s="1">
        <v>13.97</v>
      </c>
      <c r="D287" s="1">
        <v>3.83</v>
      </c>
      <c r="E287" s="1">
        <f t="shared" si="8"/>
        <v>18.31104</v>
      </c>
      <c r="F287" s="1">
        <f t="shared" si="9"/>
        <v>13.97</v>
      </c>
      <c r="I287" s="1">
        <v>15.2592</v>
      </c>
    </row>
    <row r="288" spans="1:9" ht="12.75">
      <c r="A288" s="1">
        <v>957.5</v>
      </c>
      <c r="B288" s="1">
        <v>1902.811</v>
      </c>
      <c r="C288" s="1">
        <v>16.36</v>
      </c>
      <c r="D288" s="1">
        <v>5.59</v>
      </c>
      <c r="E288" s="1">
        <f t="shared" si="8"/>
        <v>14.26656</v>
      </c>
      <c r="F288" s="1">
        <f t="shared" si="9"/>
        <v>16.36</v>
      </c>
      <c r="I288" s="1">
        <v>11.8888</v>
      </c>
    </row>
    <row r="289" spans="1:9" ht="12.75">
      <c r="A289" s="1">
        <v>958.5</v>
      </c>
      <c r="B289" s="1">
        <v>1902.885</v>
      </c>
      <c r="C289" s="1">
        <v>17.79</v>
      </c>
      <c r="D289" s="1">
        <v>4.43</v>
      </c>
      <c r="E289" s="1">
        <f t="shared" si="8"/>
        <v>13.733279999999999</v>
      </c>
      <c r="F289" s="1">
        <f t="shared" si="9"/>
        <v>17.79</v>
      </c>
      <c r="I289" s="1">
        <v>11.4444</v>
      </c>
    </row>
    <row r="290" spans="1:9" ht="12.75">
      <c r="A290" s="1">
        <v>959.5</v>
      </c>
      <c r="B290" s="1">
        <v>1902.959</v>
      </c>
      <c r="C290" s="1">
        <v>16.66</v>
      </c>
      <c r="D290" s="1">
        <v>4.07</v>
      </c>
      <c r="E290" s="1">
        <f t="shared" si="8"/>
        <v>1.46664</v>
      </c>
      <c r="F290" s="1">
        <f t="shared" si="9"/>
        <v>16.66</v>
      </c>
      <c r="I290" s="1">
        <v>1.2222</v>
      </c>
    </row>
    <row r="291" spans="1:9" ht="12.75">
      <c r="A291" s="1">
        <v>960.5</v>
      </c>
      <c r="B291" s="1">
        <v>1903.033</v>
      </c>
      <c r="C291" s="1">
        <v>17.36</v>
      </c>
      <c r="D291" s="1">
        <v>3.48</v>
      </c>
      <c r="E291" s="1">
        <f t="shared" si="8"/>
        <v>8.66664</v>
      </c>
      <c r="F291" s="1">
        <f t="shared" si="9"/>
        <v>17.36</v>
      </c>
      <c r="I291" s="1">
        <v>7.2222</v>
      </c>
    </row>
    <row r="292" spans="1:9" ht="12.75">
      <c r="A292" s="1">
        <v>961.5</v>
      </c>
      <c r="B292" s="1">
        <v>1903.107</v>
      </c>
      <c r="C292" s="1">
        <v>16.01</v>
      </c>
      <c r="D292" s="1">
        <v>5.36</v>
      </c>
      <c r="E292" s="1">
        <f t="shared" si="8"/>
        <v>18.44436</v>
      </c>
      <c r="F292" s="1">
        <f t="shared" si="9"/>
        <v>16.01</v>
      </c>
      <c r="I292" s="1">
        <v>15.3703</v>
      </c>
    </row>
    <row r="293" spans="1:9" ht="12.75">
      <c r="A293" s="1">
        <v>962.5</v>
      </c>
      <c r="B293" s="1">
        <v>1903.181</v>
      </c>
      <c r="C293" s="1">
        <v>15.92</v>
      </c>
      <c r="D293" s="1">
        <v>5.11</v>
      </c>
      <c r="E293" s="1">
        <f t="shared" si="8"/>
        <v>11.511</v>
      </c>
      <c r="F293" s="1">
        <f t="shared" si="9"/>
        <v>15.92</v>
      </c>
      <c r="I293" s="1">
        <v>9.5925</v>
      </c>
    </row>
    <row r="294" spans="1:9" ht="12.75">
      <c r="A294" s="1">
        <v>963.5</v>
      </c>
      <c r="B294" s="1">
        <v>1903.255</v>
      </c>
      <c r="C294" s="1">
        <v>18.84</v>
      </c>
      <c r="D294" s="1">
        <v>7.16</v>
      </c>
      <c r="E294" s="1">
        <f t="shared" si="8"/>
        <v>28.8888</v>
      </c>
      <c r="F294" s="1">
        <f t="shared" si="9"/>
        <v>18.84</v>
      </c>
      <c r="I294" s="1">
        <v>24.074</v>
      </c>
    </row>
    <row r="295" spans="1:9" ht="12.75">
      <c r="A295" s="1">
        <v>964.5</v>
      </c>
      <c r="B295" s="1">
        <v>1903.329</v>
      </c>
      <c r="C295" s="1">
        <v>16.97</v>
      </c>
      <c r="D295" s="1">
        <v>5.11</v>
      </c>
      <c r="E295" s="1">
        <f t="shared" si="8"/>
        <v>28.93332</v>
      </c>
      <c r="F295" s="1">
        <f t="shared" si="9"/>
        <v>16.97</v>
      </c>
      <c r="I295" s="1">
        <v>24.1111</v>
      </c>
    </row>
    <row r="296" spans="1:9" ht="12.75">
      <c r="A296" s="1">
        <v>965.5</v>
      </c>
      <c r="B296" s="1">
        <v>1903.403</v>
      </c>
      <c r="C296" s="1">
        <v>21.71</v>
      </c>
      <c r="D296" s="1">
        <v>6.44</v>
      </c>
      <c r="E296" s="1">
        <f t="shared" si="8"/>
        <v>11.55552</v>
      </c>
      <c r="F296" s="1">
        <f t="shared" si="9"/>
        <v>21.71</v>
      </c>
      <c r="I296" s="1">
        <v>9.6296</v>
      </c>
    </row>
    <row r="297" spans="1:9" ht="12.75">
      <c r="A297" s="1">
        <v>966.5</v>
      </c>
      <c r="B297" s="1">
        <v>1903.477</v>
      </c>
      <c r="C297" s="1">
        <v>23.3</v>
      </c>
      <c r="D297" s="1">
        <v>5.9</v>
      </c>
      <c r="E297" s="1">
        <f t="shared" si="8"/>
        <v>24.53328</v>
      </c>
      <c r="F297" s="1">
        <f t="shared" si="9"/>
        <v>23.3</v>
      </c>
      <c r="I297" s="1">
        <v>20.4444</v>
      </c>
    </row>
    <row r="298" spans="1:9" ht="12.75">
      <c r="A298" s="1">
        <v>967.5</v>
      </c>
      <c r="B298" s="1">
        <v>1903.551</v>
      </c>
      <c r="C298" s="1">
        <v>24.26</v>
      </c>
      <c r="D298" s="1">
        <v>5.73</v>
      </c>
      <c r="E298" s="1">
        <f t="shared" si="8"/>
        <v>35.95548</v>
      </c>
      <c r="F298" s="1">
        <f t="shared" si="9"/>
        <v>24.26</v>
      </c>
      <c r="I298" s="1">
        <v>29.9629</v>
      </c>
    </row>
    <row r="299" spans="1:9" ht="12.75">
      <c r="A299" s="1">
        <v>968.5</v>
      </c>
      <c r="B299" s="1">
        <v>1903.624</v>
      </c>
      <c r="C299" s="1">
        <v>28.31</v>
      </c>
      <c r="D299" s="1">
        <v>7.54</v>
      </c>
      <c r="E299" s="1">
        <f t="shared" si="8"/>
        <v>37.15548</v>
      </c>
      <c r="F299" s="1">
        <f t="shared" si="9"/>
        <v>28.31</v>
      </c>
      <c r="I299" s="1">
        <v>30.9629</v>
      </c>
    </row>
    <row r="300" spans="1:9" ht="12.75">
      <c r="A300" s="1">
        <v>969.5</v>
      </c>
      <c r="B300" s="1">
        <v>1903.698</v>
      </c>
      <c r="C300" s="1">
        <v>25.2</v>
      </c>
      <c r="D300" s="1">
        <v>6.54</v>
      </c>
      <c r="E300" s="1">
        <f t="shared" si="8"/>
        <v>12</v>
      </c>
      <c r="F300" s="1">
        <f t="shared" si="9"/>
        <v>25.2</v>
      </c>
      <c r="I300" s="1">
        <v>10</v>
      </c>
    </row>
    <row r="301" spans="1:9" ht="12.75">
      <c r="A301" s="1">
        <v>970.5</v>
      </c>
      <c r="B301" s="1">
        <v>1903.772</v>
      </c>
      <c r="C301" s="1">
        <v>27.34</v>
      </c>
      <c r="D301" s="1">
        <v>6.31</v>
      </c>
      <c r="E301" s="1">
        <f t="shared" si="8"/>
        <v>46.888799999999996</v>
      </c>
      <c r="F301" s="1">
        <f t="shared" si="9"/>
        <v>27.34</v>
      </c>
      <c r="I301" s="1">
        <v>39.074</v>
      </c>
    </row>
    <row r="302" spans="1:9" ht="12.75">
      <c r="A302" s="1">
        <v>971.5</v>
      </c>
      <c r="B302" s="1">
        <v>1903.846</v>
      </c>
      <c r="C302" s="1">
        <v>33.98</v>
      </c>
      <c r="D302" s="1">
        <v>8.94</v>
      </c>
      <c r="E302" s="1">
        <f t="shared" si="8"/>
        <v>60.57768</v>
      </c>
      <c r="F302" s="1">
        <f t="shared" si="9"/>
        <v>33.98</v>
      </c>
      <c r="I302" s="1">
        <v>50.4814</v>
      </c>
    </row>
    <row r="303" spans="1:9" ht="12.75">
      <c r="A303" s="1">
        <v>972.5</v>
      </c>
      <c r="B303" s="1">
        <v>1903.92</v>
      </c>
      <c r="C303" s="1">
        <v>29.32</v>
      </c>
      <c r="D303" s="1">
        <v>10.11</v>
      </c>
      <c r="E303" s="1">
        <f t="shared" si="8"/>
        <v>52.04436</v>
      </c>
      <c r="F303" s="1">
        <f t="shared" si="9"/>
        <v>29.32</v>
      </c>
      <c r="I303" s="1">
        <v>43.3703</v>
      </c>
    </row>
    <row r="304" spans="1:9" ht="12.75">
      <c r="A304" s="1">
        <v>973.5</v>
      </c>
      <c r="B304" s="1">
        <v>1903.994</v>
      </c>
      <c r="C304" s="1">
        <v>32.14</v>
      </c>
      <c r="D304" s="1">
        <v>7.53</v>
      </c>
      <c r="E304" s="1">
        <f t="shared" si="8"/>
        <v>35.4666</v>
      </c>
      <c r="F304" s="1">
        <f t="shared" si="9"/>
        <v>32.14</v>
      </c>
      <c r="I304" s="1">
        <v>29.5555</v>
      </c>
    </row>
    <row r="305" spans="1:9" ht="12.75">
      <c r="A305" s="1">
        <v>974.5</v>
      </c>
      <c r="B305" s="1">
        <v>1904.068</v>
      </c>
      <c r="C305" s="1">
        <v>32.69</v>
      </c>
      <c r="D305" s="1">
        <v>7.79</v>
      </c>
      <c r="E305" s="1">
        <f t="shared" si="8"/>
        <v>34.088879999999996</v>
      </c>
      <c r="F305" s="1">
        <f t="shared" si="9"/>
        <v>32.69</v>
      </c>
      <c r="I305" s="1">
        <v>28.4074</v>
      </c>
    </row>
    <row r="306" spans="1:9" ht="12.75">
      <c r="A306" s="1">
        <v>975.5</v>
      </c>
      <c r="B306" s="1">
        <v>1904.142</v>
      </c>
      <c r="C306" s="1">
        <v>22.31</v>
      </c>
      <c r="D306" s="1">
        <v>7.49</v>
      </c>
      <c r="E306" s="1">
        <f t="shared" si="8"/>
        <v>30.177719999999997</v>
      </c>
      <c r="F306" s="1">
        <f t="shared" si="9"/>
        <v>22.31</v>
      </c>
      <c r="I306" s="1">
        <v>25.1481</v>
      </c>
    </row>
    <row r="307" spans="1:9" ht="12.75">
      <c r="A307" s="1">
        <v>976.5</v>
      </c>
      <c r="B307" s="1">
        <v>1904.216</v>
      </c>
      <c r="C307" s="1">
        <v>19.96</v>
      </c>
      <c r="D307" s="1">
        <v>5.44</v>
      </c>
      <c r="E307" s="1">
        <f t="shared" si="8"/>
        <v>48.48888</v>
      </c>
      <c r="F307" s="1">
        <f t="shared" si="9"/>
        <v>19.96</v>
      </c>
      <c r="I307" s="1">
        <v>40.4074</v>
      </c>
    </row>
    <row r="308" spans="1:9" ht="12.75">
      <c r="A308" s="1">
        <v>977.5</v>
      </c>
      <c r="B308" s="1">
        <v>1904.29</v>
      </c>
      <c r="C308" s="1">
        <v>22.1</v>
      </c>
      <c r="D308" s="1">
        <v>9.08</v>
      </c>
      <c r="E308" s="1">
        <f t="shared" si="8"/>
        <v>52.17768</v>
      </c>
      <c r="F308" s="1">
        <f t="shared" si="9"/>
        <v>22.1</v>
      </c>
      <c r="I308" s="1">
        <v>43.4814</v>
      </c>
    </row>
    <row r="309" spans="1:9" ht="12.75">
      <c r="A309" s="1">
        <v>978.5</v>
      </c>
      <c r="B309" s="1">
        <v>1904.364</v>
      </c>
      <c r="C309" s="1">
        <v>24.63</v>
      </c>
      <c r="D309" s="1">
        <v>8.56</v>
      </c>
      <c r="E309" s="1">
        <f t="shared" si="8"/>
        <v>49.911</v>
      </c>
      <c r="F309" s="1">
        <f t="shared" si="9"/>
        <v>24.63</v>
      </c>
      <c r="I309" s="1">
        <v>41.5925</v>
      </c>
    </row>
    <row r="310" spans="1:9" ht="12.75">
      <c r="A310" s="1">
        <v>979.5</v>
      </c>
      <c r="B310" s="1">
        <v>1904.438</v>
      </c>
      <c r="C310" s="1">
        <v>26.23</v>
      </c>
      <c r="D310" s="1">
        <v>8.65</v>
      </c>
      <c r="E310" s="1">
        <f t="shared" si="8"/>
        <v>50.4</v>
      </c>
      <c r="F310" s="1">
        <f t="shared" si="9"/>
        <v>26.23</v>
      </c>
      <c r="I310" s="1">
        <v>42</v>
      </c>
    </row>
    <row r="311" spans="1:9" ht="12.75">
      <c r="A311" s="1">
        <v>980.5</v>
      </c>
      <c r="B311" s="1">
        <v>1904.511</v>
      </c>
      <c r="C311" s="1">
        <v>24.19</v>
      </c>
      <c r="D311" s="1">
        <v>6.6</v>
      </c>
      <c r="E311" s="1">
        <f t="shared" si="8"/>
        <v>52.355520000000006</v>
      </c>
      <c r="F311" s="1">
        <f t="shared" si="9"/>
        <v>24.19</v>
      </c>
      <c r="I311" s="1">
        <v>43.6296</v>
      </c>
    </row>
    <row r="312" spans="1:9" ht="12.75">
      <c r="A312" s="1">
        <v>981.5</v>
      </c>
      <c r="B312" s="1">
        <v>1904.585</v>
      </c>
      <c r="C312" s="1">
        <v>20.4</v>
      </c>
      <c r="D312" s="1">
        <v>6.7</v>
      </c>
      <c r="E312" s="1">
        <f t="shared" si="8"/>
        <v>64.04436</v>
      </c>
      <c r="F312" s="1">
        <f t="shared" si="9"/>
        <v>20.4</v>
      </c>
      <c r="I312" s="1">
        <v>53.3703</v>
      </c>
    </row>
    <row r="313" spans="1:9" ht="12.75">
      <c r="A313" s="1">
        <v>982.5</v>
      </c>
      <c r="B313" s="1">
        <v>1904.659</v>
      </c>
      <c r="C313" s="1">
        <v>20.89</v>
      </c>
      <c r="D313" s="1">
        <v>5.77</v>
      </c>
      <c r="E313" s="1">
        <f t="shared" si="8"/>
        <v>58.666560000000004</v>
      </c>
      <c r="F313" s="1">
        <f t="shared" si="9"/>
        <v>20.89</v>
      </c>
      <c r="I313" s="1">
        <v>48.8888</v>
      </c>
    </row>
    <row r="314" spans="1:9" ht="12.75">
      <c r="A314" s="1">
        <v>983.5</v>
      </c>
      <c r="B314" s="1">
        <v>1904.733</v>
      </c>
      <c r="C314" s="1">
        <v>22.55</v>
      </c>
      <c r="D314" s="1">
        <v>7.21</v>
      </c>
      <c r="E314" s="1">
        <f t="shared" si="8"/>
        <v>41.06664</v>
      </c>
      <c r="F314" s="1">
        <f t="shared" si="9"/>
        <v>22.55</v>
      </c>
      <c r="I314" s="1">
        <v>34.2222</v>
      </c>
    </row>
    <row r="315" spans="1:9" ht="12.75">
      <c r="A315" s="1">
        <v>984.5</v>
      </c>
      <c r="B315" s="1">
        <v>1904.807</v>
      </c>
      <c r="C315" s="1">
        <v>23.33</v>
      </c>
      <c r="D315" s="1">
        <v>7.42</v>
      </c>
      <c r="E315" s="1">
        <f t="shared" si="8"/>
        <v>66.35544</v>
      </c>
      <c r="F315" s="1">
        <f t="shared" si="9"/>
        <v>23.33</v>
      </c>
      <c r="I315" s="1">
        <v>55.2962</v>
      </c>
    </row>
    <row r="316" spans="1:9" ht="12.75">
      <c r="A316" s="1">
        <v>985.5</v>
      </c>
      <c r="B316" s="1">
        <v>1904.881</v>
      </c>
      <c r="C316" s="1">
        <v>22.37</v>
      </c>
      <c r="D316" s="1">
        <v>6.95</v>
      </c>
      <c r="E316" s="1">
        <f t="shared" si="8"/>
        <v>47.15544</v>
      </c>
      <c r="F316" s="1">
        <f t="shared" si="9"/>
        <v>22.37</v>
      </c>
      <c r="I316" s="1">
        <v>39.2962</v>
      </c>
    </row>
    <row r="317" spans="1:9" ht="12.75">
      <c r="A317" s="1">
        <v>986.5</v>
      </c>
      <c r="B317" s="1">
        <v>1904.955</v>
      </c>
      <c r="C317" s="1">
        <v>24.97</v>
      </c>
      <c r="D317" s="1">
        <v>6.3</v>
      </c>
      <c r="E317" s="1">
        <f t="shared" si="8"/>
        <v>69.51107999999999</v>
      </c>
      <c r="F317" s="1">
        <f t="shared" si="9"/>
        <v>24.97</v>
      </c>
      <c r="I317" s="1">
        <v>57.9259</v>
      </c>
    </row>
    <row r="318" spans="1:9" ht="12.75">
      <c r="A318" s="1">
        <v>987.5</v>
      </c>
      <c r="B318" s="1">
        <v>1905.029</v>
      </c>
      <c r="C318" s="1">
        <v>29.62</v>
      </c>
      <c r="D318" s="1">
        <v>7.48</v>
      </c>
      <c r="E318" s="1">
        <f t="shared" si="8"/>
        <v>64.53324</v>
      </c>
      <c r="F318" s="1">
        <f t="shared" si="9"/>
        <v>29.62</v>
      </c>
      <c r="I318" s="1">
        <v>53.7777</v>
      </c>
    </row>
    <row r="319" spans="1:9" ht="12.75">
      <c r="A319" s="1">
        <v>988.5</v>
      </c>
      <c r="B319" s="1">
        <v>1905.103</v>
      </c>
      <c r="C319" s="1">
        <v>34.05</v>
      </c>
      <c r="D319" s="1">
        <v>7.85</v>
      </c>
      <c r="E319" s="1">
        <f t="shared" si="8"/>
        <v>99.86664</v>
      </c>
      <c r="F319" s="1">
        <f t="shared" si="9"/>
        <v>34.05</v>
      </c>
      <c r="I319" s="1">
        <v>83.2222</v>
      </c>
    </row>
    <row r="320" spans="1:9" ht="12.75">
      <c r="A320" s="1">
        <v>989.5</v>
      </c>
      <c r="B320" s="1">
        <v>1905.177</v>
      </c>
      <c r="C320" s="1">
        <v>30.46</v>
      </c>
      <c r="D320" s="1">
        <v>10.04</v>
      </c>
      <c r="E320" s="1">
        <f t="shared" si="8"/>
        <v>73.8666</v>
      </c>
      <c r="F320" s="1">
        <f t="shared" si="9"/>
        <v>30.46</v>
      </c>
      <c r="I320" s="1">
        <v>61.5555</v>
      </c>
    </row>
    <row r="321" spans="1:9" ht="12.75">
      <c r="A321" s="1">
        <v>990.5</v>
      </c>
      <c r="B321" s="1">
        <v>1905.251</v>
      </c>
      <c r="C321" s="1">
        <v>27.13</v>
      </c>
      <c r="D321" s="1">
        <v>7.06</v>
      </c>
      <c r="E321" s="1">
        <f t="shared" si="8"/>
        <v>52.53324</v>
      </c>
      <c r="F321" s="1">
        <f t="shared" si="9"/>
        <v>27.13</v>
      </c>
      <c r="I321" s="1">
        <v>43.7777</v>
      </c>
    </row>
    <row r="322" spans="1:9" ht="12.75">
      <c r="A322" s="1">
        <v>991.5</v>
      </c>
      <c r="B322" s="1">
        <v>1905.325</v>
      </c>
      <c r="C322" s="1">
        <v>19.94</v>
      </c>
      <c r="D322" s="1">
        <v>6.16</v>
      </c>
      <c r="E322" s="1">
        <f t="shared" si="8"/>
        <v>54.39996</v>
      </c>
      <c r="F322" s="1">
        <f t="shared" si="9"/>
        <v>19.94</v>
      </c>
      <c r="I322" s="1">
        <v>45.3333</v>
      </c>
    </row>
    <row r="323" spans="1:9" ht="12.75">
      <c r="A323" s="1">
        <v>992.5</v>
      </c>
      <c r="B323" s="1">
        <v>1905.399</v>
      </c>
      <c r="C323" s="1">
        <v>26.54</v>
      </c>
      <c r="D323" s="1">
        <v>7.9</v>
      </c>
      <c r="E323" s="1">
        <f t="shared" si="8"/>
        <v>54.977759999999996</v>
      </c>
      <c r="F323" s="1">
        <f t="shared" si="9"/>
        <v>26.54</v>
      </c>
      <c r="I323" s="1">
        <v>45.8148</v>
      </c>
    </row>
    <row r="324" spans="1:9" ht="12.75">
      <c r="A324" s="1">
        <v>993.5</v>
      </c>
      <c r="B324" s="1">
        <v>1905.473</v>
      </c>
      <c r="C324" s="1">
        <v>25.26</v>
      </c>
      <c r="D324" s="1">
        <v>6.97</v>
      </c>
      <c r="E324" s="1">
        <f t="shared" si="8"/>
        <v>58.8</v>
      </c>
      <c r="F324" s="1">
        <f t="shared" si="9"/>
        <v>25.26</v>
      </c>
      <c r="I324" s="1">
        <v>49</v>
      </c>
    </row>
    <row r="325" spans="1:9" ht="12.75">
      <c r="A325" s="1">
        <v>994.5</v>
      </c>
      <c r="B325" s="1">
        <v>1905.546</v>
      </c>
      <c r="C325" s="1">
        <v>25.16</v>
      </c>
      <c r="D325" s="1">
        <v>6.52</v>
      </c>
      <c r="E325" s="1">
        <f t="shared" si="8"/>
        <v>90.08879999999999</v>
      </c>
      <c r="F325" s="1">
        <f t="shared" si="9"/>
        <v>25.16</v>
      </c>
      <c r="I325" s="1">
        <v>75.074</v>
      </c>
    </row>
    <row r="326" spans="1:9" ht="12.75">
      <c r="A326" s="1">
        <v>995.5</v>
      </c>
      <c r="B326" s="1">
        <v>1905.62</v>
      </c>
      <c r="C326" s="1">
        <v>26.59</v>
      </c>
      <c r="D326" s="1">
        <v>8.67</v>
      </c>
      <c r="E326" s="1">
        <f t="shared" si="8"/>
        <v>73.06656</v>
      </c>
      <c r="F326" s="1">
        <f t="shared" si="9"/>
        <v>26.59</v>
      </c>
      <c r="I326" s="1">
        <v>60.8888</v>
      </c>
    </row>
    <row r="327" spans="1:9" ht="12.75">
      <c r="A327" s="1">
        <v>996.5</v>
      </c>
      <c r="B327" s="1">
        <v>1905.694</v>
      </c>
      <c r="C327" s="1">
        <v>27.72</v>
      </c>
      <c r="D327" s="1">
        <v>8.86</v>
      </c>
      <c r="E327" s="1">
        <f t="shared" si="8"/>
        <v>66.75552</v>
      </c>
      <c r="F327" s="1">
        <f t="shared" si="9"/>
        <v>27.72</v>
      </c>
      <c r="I327" s="1">
        <v>55.6296</v>
      </c>
    </row>
    <row r="328" spans="1:9" ht="12.75">
      <c r="A328" s="1">
        <v>997.5</v>
      </c>
      <c r="B328" s="1">
        <v>1905.768</v>
      </c>
      <c r="C328" s="1">
        <v>23.47</v>
      </c>
      <c r="D328" s="1">
        <v>6.02</v>
      </c>
      <c r="E328" s="1">
        <f aca="true" t="shared" si="10" ref="E328:E391">I328*1.2</f>
        <v>94.53323999999999</v>
      </c>
      <c r="F328" s="1">
        <f aca="true" t="shared" si="11" ref="F328:F391">C328</f>
        <v>23.47</v>
      </c>
      <c r="I328" s="1">
        <v>78.7777</v>
      </c>
    </row>
    <row r="329" spans="1:9" ht="12.75">
      <c r="A329" s="1">
        <v>998.5</v>
      </c>
      <c r="B329" s="1">
        <v>1905.842</v>
      </c>
      <c r="C329" s="1">
        <v>31.12</v>
      </c>
      <c r="D329" s="1">
        <v>14.02</v>
      </c>
      <c r="E329" s="1">
        <f t="shared" si="10"/>
        <v>108.84443999999999</v>
      </c>
      <c r="F329" s="1">
        <f t="shared" si="11"/>
        <v>31.12</v>
      </c>
      <c r="I329" s="1">
        <v>90.7037</v>
      </c>
    </row>
    <row r="330" spans="1:9" ht="12.75">
      <c r="A330" s="1">
        <v>999.5</v>
      </c>
      <c r="B330" s="1">
        <v>1905.916</v>
      </c>
      <c r="C330" s="1">
        <v>25.03</v>
      </c>
      <c r="D330" s="1">
        <v>7.26</v>
      </c>
      <c r="E330" s="1">
        <f t="shared" si="10"/>
        <v>98.35548</v>
      </c>
      <c r="F330" s="1">
        <f t="shared" si="11"/>
        <v>25.03</v>
      </c>
      <c r="I330" s="1">
        <v>81.9629</v>
      </c>
    </row>
    <row r="331" spans="1:9" ht="12.75">
      <c r="A331" s="1">
        <v>1000.5</v>
      </c>
      <c r="B331" s="1">
        <v>1905.99</v>
      </c>
      <c r="C331" s="1">
        <v>19.35</v>
      </c>
      <c r="D331" s="1">
        <v>4.52</v>
      </c>
      <c r="E331" s="1">
        <f t="shared" si="10"/>
        <v>54.57768</v>
      </c>
      <c r="F331" s="1">
        <f t="shared" si="11"/>
        <v>19.35</v>
      </c>
      <c r="I331" s="1">
        <v>45.4814</v>
      </c>
    </row>
    <row r="332" spans="1:9" ht="12.75">
      <c r="A332" s="1">
        <v>1001.5</v>
      </c>
      <c r="B332" s="1">
        <v>1906.064</v>
      </c>
      <c r="C332" s="1">
        <v>22.09</v>
      </c>
      <c r="D332" s="1">
        <v>5.73</v>
      </c>
      <c r="E332" s="1">
        <f t="shared" si="10"/>
        <v>58.711079999999995</v>
      </c>
      <c r="F332" s="1">
        <f t="shared" si="11"/>
        <v>22.09</v>
      </c>
      <c r="I332" s="1">
        <v>48.9259</v>
      </c>
    </row>
    <row r="333" spans="1:9" ht="12.75">
      <c r="A333" s="1">
        <v>1002.5</v>
      </c>
      <c r="B333" s="1">
        <v>1906.138</v>
      </c>
      <c r="C333" s="1">
        <v>31.93</v>
      </c>
      <c r="D333" s="1">
        <v>9.05</v>
      </c>
      <c r="E333" s="1">
        <f t="shared" si="10"/>
        <v>33.55548</v>
      </c>
      <c r="F333" s="1">
        <f t="shared" si="11"/>
        <v>31.93</v>
      </c>
      <c r="I333" s="1">
        <v>27.9629</v>
      </c>
    </row>
    <row r="334" spans="1:9" ht="12.75">
      <c r="A334" s="1">
        <v>1003.5</v>
      </c>
      <c r="B334" s="1">
        <v>1906.212</v>
      </c>
      <c r="C334" s="1">
        <v>25.51</v>
      </c>
      <c r="D334" s="1">
        <v>7.43</v>
      </c>
      <c r="E334" s="1">
        <f t="shared" si="10"/>
        <v>89.11104</v>
      </c>
      <c r="F334" s="1">
        <f t="shared" si="11"/>
        <v>25.51</v>
      </c>
      <c r="I334" s="1">
        <v>74.2592</v>
      </c>
    </row>
    <row r="335" spans="1:9" ht="12.75">
      <c r="A335" s="1">
        <v>1004.5</v>
      </c>
      <c r="B335" s="1">
        <v>1906.286</v>
      </c>
      <c r="C335" s="1">
        <v>23.37</v>
      </c>
      <c r="D335" s="1">
        <v>6.08</v>
      </c>
      <c r="E335" s="1">
        <f t="shared" si="10"/>
        <v>64.2222</v>
      </c>
      <c r="F335" s="1">
        <f t="shared" si="11"/>
        <v>23.37</v>
      </c>
      <c r="I335" s="1">
        <v>53.5185</v>
      </c>
    </row>
    <row r="336" spans="1:9" ht="12.75">
      <c r="A336" s="1">
        <v>1005.5</v>
      </c>
      <c r="B336" s="1">
        <v>1906.359</v>
      </c>
      <c r="C336" s="1">
        <v>24.55</v>
      </c>
      <c r="D336" s="1">
        <v>7.83</v>
      </c>
      <c r="E336" s="1">
        <f t="shared" si="10"/>
        <v>61.73328</v>
      </c>
      <c r="F336" s="1">
        <f t="shared" si="11"/>
        <v>24.55</v>
      </c>
      <c r="I336" s="1">
        <v>51.4444</v>
      </c>
    </row>
    <row r="337" spans="1:9" ht="12.75">
      <c r="A337" s="1">
        <v>1006.5</v>
      </c>
      <c r="B337" s="1">
        <v>1906.433</v>
      </c>
      <c r="C337" s="1">
        <v>26.95</v>
      </c>
      <c r="D337" s="1">
        <v>8.84</v>
      </c>
      <c r="E337" s="1">
        <f t="shared" si="10"/>
        <v>69.82212</v>
      </c>
      <c r="F337" s="1">
        <f t="shared" si="11"/>
        <v>26.95</v>
      </c>
      <c r="I337" s="1">
        <v>58.1851</v>
      </c>
    </row>
    <row r="338" spans="1:9" ht="12.75">
      <c r="A338" s="1">
        <v>1007.5</v>
      </c>
      <c r="B338" s="1">
        <v>1906.507</v>
      </c>
      <c r="C338" s="1">
        <v>23.44</v>
      </c>
      <c r="D338" s="1">
        <v>6.28</v>
      </c>
      <c r="E338" s="1">
        <f t="shared" si="10"/>
        <v>123.24444</v>
      </c>
      <c r="F338" s="1">
        <f t="shared" si="11"/>
        <v>23.44</v>
      </c>
      <c r="I338" s="1">
        <v>102.7037</v>
      </c>
    </row>
    <row r="339" spans="1:9" ht="12.75">
      <c r="A339" s="1">
        <v>1008.5</v>
      </c>
      <c r="B339" s="1">
        <v>1906.581</v>
      </c>
      <c r="C339" s="1">
        <v>28.15</v>
      </c>
      <c r="D339" s="1">
        <v>8.14</v>
      </c>
      <c r="E339" s="1">
        <f t="shared" si="10"/>
        <v>76.35552</v>
      </c>
      <c r="F339" s="1">
        <f t="shared" si="11"/>
        <v>28.15</v>
      </c>
      <c r="I339" s="1">
        <v>63.6296</v>
      </c>
    </row>
    <row r="340" spans="1:9" ht="12.75">
      <c r="A340" s="1">
        <v>1009.5</v>
      </c>
      <c r="B340" s="1">
        <v>1906.655</v>
      </c>
      <c r="C340" s="1">
        <v>22.25</v>
      </c>
      <c r="D340" s="1">
        <v>5.87</v>
      </c>
      <c r="E340" s="1">
        <f t="shared" si="10"/>
        <v>71.86656</v>
      </c>
      <c r="F340" s="1">
        <f t="shared" si="11"/>
        <v>22.25</v>
      </c>
      <c r="I340" s="1">
        <v>59.8888</v>
      </c>
    </row>
    <row r="341" spans="1:9" ht="12.75">
      <c r="A341" s="1">
        <v>1010.5</v>
      </c>
      <c r="B341" s="1">
        <v>1906.729</v>
      </c>
      <c r="C341" s="1">
        <v>24.31</v>
      </c>
      <c r="D341" s="1">
        <v>6.96</v>
      </c>
      <c r="E341" s="1">
        <f t="shared" si="10"/>
        <v>58.35552</v>
      </c>
      <c r="F341" s="1">
        <f t="shared" si="11"/>
        <v>24.31</v>
      </c>
      <c r="I341" s="1">
        <v>48.6296</v>
      </c>
    </row>
    <row r="342" spans="1:9" ht="12.75">
      <c r="A342" s="1">
        <v>1011.5</v>
      </c>
      <c r="B342" s="1">
        <v>1906.803</v>
      </c>
      <c r="C342" s="1">
        <v>22.2</v>
      </c>
      <c r="D342" s="1">
        <v>5.23</v>
      </c>
      <c r="E342" s="1">
        <f t="shared" si="10"/>
        <v>17.199959999999997</v>
      </c>
      <c r="F342" s="1">
        <f t="shared" si="11"/>
        <v>22.2</v>
      </c>
      <c r="I342" s="1">
        <v>14.3333</v>
      </c>
    </row>
    <row r="343" spans="1:9" ht="12.75">
      <c r="A343" s="1">
        <v>1012.5</v>
      </c>
      <c r="B343" s="1">
        <v>1906.877</v>
      </c>
      <c r="C343" s="1">
        <v>21.9</v>
      </c>
      <c r="D343" s="1">
        <v>7.11</v>
      </c>
      <c r="E343" s="1">
        <f t="shared" si="10"/>
        <v>49.199999999999996</v>
      </c>
      <c r="F343" s="1">
        <f t="shared" si="11"/>
        <v>21.9</v>
      </c>
      <c r="I343" s="1">
        <v>41</v>
      </c>
    </row>
    <row r="344" spans="1:9" ht="12.75">
      <c r="A344" s="1">
        <v>1013.5</v>
      </c>
      <c r="B344" s="1">
        <v>1906.951</v>
      </c>
      <c r="C344" s="1">
        <v>30.31</v>
      </c>
      <c r="D344" s="1">
        <v>9.22</v>
      </c>
      <c r="E344" s="1">
        <f t="shared" si="10"/>
        <v>76.57776</v>
      </c>
      <c r="F344" s="1">
        <f t="shared" si="11"/>
        <v>30.31</v>
      </c>
      <c r="I344" s="1">
        <v>63.8148</v>
      </c>
    </row>
    <row r="345" spans="1:9" ht="12.75">
      <c r="A345" s="1">
        <v>1014.5</v>
      </c>
      <c r="B345" s="1">
        <v>1907.025</v>
      </c>
      <c r="C345" s="1">
        <v>30.43</v>
      </c>
      <c r="D345" s="1">
        <v>7.51</v>
      </c>
      <c r="E345" s="1">
        <f t="shared" si="10"/>
        <v>93.111</v>
      </c>
      <c r="F345" s="1">
        <f t="shared" si="11"/>
        <v>30.43</v>
      </c>
      <c r="I345" s="1">
        <v>77.5925</v>
      </c>
    </row>
    <row r="346" spans="1:9" ht="12.75">
      <c r="A346" s="1">
        <v>1015.5</v>
      </c>
      <c r="B346" s="1">
        <v>1907.099</v>
      </c>
      <c r="C346" s="1">
        <v>37.53</v>
      </c>
      <c r="D346" s="1">
        <v>12.91</v>
      </c>
      <c r="E346" s="1">
        <f t="shared" si="10"/>
        <v>120.31104</v>
      </c>
      <c r="F346" s="1">
        <f t="shared" si="11"/>
        <v>37.53</v>
      </c>
      <c r="I346" s="1">
        <v>100.2592</v>
      </c>
    </row>
    <row r="347" spans="1:9" ht="12.75">
      <c r="A347" s="1">
        <v>1016.5</v>
      </c>
      <c r="B347" s="1">
        <v>1907.173</v>
      </c>
      <c r="C347" s="1">
        <v>30.9</v>
      </c>
      <c r="D347" s="1">
        <v>10.16</v>
      </c>
      <c r="E347" s="1">
        <f t="shared" si="10"/>
        <v>107.06663999999999</v>
      </c>
      <c r="F347" s="1">
        <f t="shared" si="11"/>
        <v>30.9</v>
      </c>
      <c r="I347" s="1">
        <v>89.2222</v>
      </c>
    </row>
    <row r="348" spans="1:9" ht="12.75">
      <c r="A348" s="1">
        <v>1017.5</v>
      </c>
      <c r="B348" s="1">
        <v>1907.247</v>
      </c>
      <c r="C348" s="1">
        <v>21.2</v>
      </c>
      <c r="D348" s="1">
        <v>6.99</v>
      </c>
      <c r="E348" s="1">
        <f t="shared" si="10"/>
        <v>59.24436</v>
      </c>
      <c r="F348" s="1">
        <f t="shared" si="11"/>
        <v>21.2</v>
      </c>
      <c r="I348" s="1">
        <v>49.3703</v>
      </c>
    </row>
    <row r="349" spans="1:9" ht="12.75">
      <c r="A349" s="1">
        <v>1018.5</v>
      </c>
      <c r="B349" s="1">
        <v>1907.321</v>
      </c>
      <c r="C349" s="1">
        <v>25.63</v>
      </c>
      <c r="D349" s="1">
        <v>6.41</v>
      </c>
      <c r="E349" s="1">
        <f t="shared" si="10"/>
        <v>53.15544</v>
      </c>
      <c r="F349" s="1">
        <f t="shared" si="11"/>
        <v>25.63</v>
      </c>
      <c r="I349" s="1">
        <v>44.2962</v>
      </c>
    </row>
    <row r="350" spans="1:9" ht="12.75">
      <c r="A350" s="1">
        <v>1019.5</v>
      </c>
      <c r="B350" s="1">
        <v>1907.394</v>
      </c>
      <c r="C350" s="1">
        <v>34.42</v>
      </c>
      <c r="D350" s="1">
        <v>8.69</v>
      </c>
      <c r="E350" s="1">
        <f t="shared" si="10"/>
        <v>39.6</v>
      </c>
      <c r="F350" s="1">
        <f t="shared" si="11"/>
        <v>34.42</v>
      </c>
      <c r="I350" s="1">
        <v>33</v>
      </c>
    </row>
    <row r="351" spans="1:9" ht="12.75">
      <c r="A351" s="1">
        <v>1020.5</v>
      </c>
      <c r="B351" s="1">
        <v>1907.468</v>
      </c>
      <c r="C351" s="1">
        <v>34.35</v>
      </c>
      <c r="D351" s="1">
        <v>7.86</v>
      </c>
      <c r="E351" s="1">
        <f t="shared" si="10"/>
        <v>51.777719999999995</v>
      </c>
      <c r="F351" s="1">
        <f t="shared" si="11"/>
        <v>34.35</v>
      </c>
      <c r="I351" s="1">
        <v>43.1481</v>
      </c>
    </row>
    <row r="352" spans="1:9" ht="12.75">
      <c r="A352" s="1">
        <v>1021.5</v>
      </c>
      <c r="B352" s="1">
        <v>1907.542</v>
      </c>
      <c r="C352" s="1">
        <v>31.74</v>
      </c>
      <c r="D352" s="1">
        <v>8.93</v>
      </c>
      <c r="E352" s="1">
        <f t="shared" si="10"/>
        <v>63.377759999999995</v>
      </c>
      <c r="F352" s="1">
        <f t="shared" si="11"/>
        <v>31.74</v>
      </c>
      <c r="I352" s="1">
        <v>52.8148</v>
      </c>
    </row>
    <row r="353" spans="1:9" ht="12.75">
      <c r="A353" s="1">
        <v>1022.5</v>
      </c>
      <c r="B353" s="1">
        <v>1907.616</v>
      </c>
      <c r="C353" s="1">
        <v>26.29</v>
      </c>
      <c r="D353" s="1">
        <v>5.63</v>
      </c>
      <c r="E353" s="1">
        <f t="shared" si="10"/>
        <v>64.57776</v>
      </c>
      <c r="F353" s="1">
        <f t="shared" si="11"/>
        <v>26.29</v>
      </c>
      <c r="I353" s="1">
        <v>53.8148</v>
      </c>
    </row>
    <row r="354" spans="1:9" ht="12.75">
      <c r="A354" s="1">
        <v>1023.5</v>
      </c>
      <c r="B354" s="1">
        <v>1907.69</v>
      </c>
      <c r="C354" s="1">
        <v>28.59</v>
      </c>
      <c r="D354" s="1">
        <v>9.07</v>
      </c>
      <c r="E354" s="1">
        <f t="shared" si="10"/>
        <v>94.75548</v>
      </c>
      <c r="F354" s="1">
        <f t="shared" si="11"/>
        <v>28.59</v>
      </c>
      <c r="I354" s="1">
        <v>78.9629</v>
      </c>
    </row>
    <row r="355" spans="1:9" ht="12.75">
      <c r="A355" s="1">
        <v>1024.5</v>
      </c>
      <c r="B355" s="1">
        <v>1907.764</v>
      </c>
      <c r="C355" s="1">
        <v>29.34</v>
      </c>
      <c r="D355" s="1">
        <v>8.54</v>
      </c>
      <c r="E355" s="1">
        <f t="shared" si="10"/>
        <v>92.39999999999999</v>
      </c>
      <c r="F355" s="1">
        <f t="shared" si="11"/>
        <v>29.34</v>
      </c>
      <c r="I355" s="1">
        <v>77</v>
      </c>
    </row>
    <row r="356" spans="1:9" ht="12.75">
      <c r="A356" s="1">
        <v>1025.5</v>
      </c>
      <c r="B356" s="1">
        <v>1907.838</v>
      </c>
      <c r="C356" s="1">
        <v>30.36</v>
      </c>
      <c r="D356" s="1">
        <v>10.19</v>
      </c>
      <c r="E356" s="1">
        <f t="shared" si="10"/>
        <v>78.17772</v>
      </c>
      <c r="F356" s="1">
        <f t="shared" si="11"/>
        <v>30.36</v>
      </c>
      <c r="I356" s="1">
        <v>65.1481</v>
      </c>
    </row>
    <row r="357" spans="1:9" ht="12.75">
      <c r="A357" s="1">
        <v>1026.5</v>
      </c>
      <c r="B357" s="1">
        <v>1907.912</v>
      </c>
      <c r="C357" s="1">
        <v>28.98</v>
      </c>
      <c r="D357" s="1">
        <v>8.32</v>
      </c>
      <c r="E357" s="1">
        <f t="shared" si="10"/>
        <v>55.2444</v>
      </c>
      <c r="F357" s="1">
        <f t="shared" si="11"/>
        <v>28.98</v>
      </c>
      <c r="I357" s="1">
        <v>46.037</v>
      </c>
    </row>
    <row r="358" spans="1:9" ht="12.75">
      <c r="A358" s="1">
        <v>1027.5</v>
      </c>
      <c r="B358" s="1">
        <v>1907.986</v>
      </c>
      <c r="C358" s="1">
        <v>28.64</v>
      </c>
      <c r="D358" s="1">
        <v>5.71</v>
      </c>
      <c r="E358" s="1">
        <f t="shared" si="10"/>
        <v>61.68888</v>
      </c>
      <c r="F358" s="1">
        <f t="shared" si="11"/>
        <v>28.64</v>
      </c>
      <c r="I358" s="1">
        <v>51.4074</v>
      </c>
    </row>
    <row r="359" spans="1:9" ht="12.75">
      <c r="A359" s="1">
        <v>1028.5</v>
      </c>
      <c r="B359" s="1">
        <v>1908.06</v>
      </c>
      <c r="C359" s="1">
        <v>28.07</v>
      </c>
      <c r="D359" s="1">
        <v>8.06</v>
      </c>
      <c r="E359" s="1">
        <f t="shared" si="10"/>
        <v>39.15552</v>
      </c>
      <c r="F359" s="1">
        <f t="shared" si="11"/>
        <v>28.07</v>
      </c>
      <c r="I359" s="1">
        <v>32.6296</v>
      </c>
    </row>
    <row r="360" spans="1:9" ht="12.75">
      <c r="A360" s="1">
        <v>1029.5</v>
      </c>
      <c r="B360" s="1">
        <v>1908.134</v>
      </c>
      <c r="C360" s="1">
        <v>32.15</v>
      </c>
      <c r="D360" s="1">
        <v>7.57</v>
      </c>
      <c r="E360" s="1">
        <f t="shared" si="10"/>
        <v>38.35548</v>
      </c>
      <c r="F360" s="1">
        <f t="shared" si="11"/>
        <v>32.15</v>
      </c>
      <c r="I360" s="1">
        <v>31.9629</v>
      </c>
    </row>
    <row r="361" spans="1:9" ht="12.75">
      <c r="A361" s="1">
        <v>1030.5</v>
      </c>
      <c r="B361" s="1">
        <v>1908.208</v>
      </c>
      <c r="C361" s="1">
        <v>36.79</v>
      </c>
      <c r="D361" s="1">
        <v>10.55</v>
      </c>
      <c r="E361" s="1">
        <f t="shared" si="10"/>
        <v>37.73328</v>
      </c>
      <c r="F361" s="1">
        <f t="shared" si="11"/>
        <v>36.79</v>
      </c>
      <c r="I361" s="1">
        <v>31.4444</v>
      </c>
    </row>
    <row r="362" spans="1:9" ht="12.75">
      <c r="A362" s="1">
        <v>1031.5</v>
      </c>
      <c r="B362" s="1">
        <v>1908.281</v>
      </c>
      <c r="C362" s="1">
        <v>30.07</v>
      </c>
      <c r="D362" s="1">
        <v>7.55</v>
      </c>
      <c r="E362" s="1">
        <f t="shared" si="10"/>
        <v>63.51107999999999</v>
      </c>
      <c r="F362" s="1">
        <f t="shared" si="11"/>
        <v>30.07</v>
      </c>
      <c r="I362" s="1">
        <v>52.9259</v>
      </c>
    </row>
    <row r="363" spans="1:9" ht="12.75">
      <c r="A363" s="1">
        <v>1032.5</v>
      </c>
      <c r="B363" s="1">
        <v>1908.355</v>
      </c>
      <c r="C363" s="1">
        <v>29.16</v>
      </c>
      <c r="D363" s="1">
        <v>9.37</v>
      </c>
      <c r="E363" s="1">
        <f t="shared" si="10"/>
        <v>59.111039999999996</v>
      </c>
      <c r="F363" s="1">
        <f t="shared" si="11"/>
        <v>29.16</v>
      </c>
      <c r="I363" s="1">
        <v>49.2592</v>
      </c>
    </row>
    <row r="364" spans="1:9" ht="12.75">
      <c r="A364" s="1">
        <v>1033.5</v>
      </c>
      <c r="B364" s="1">
        <v>1908.429</v>
      </c>
      <c r="C364" s="1">
        <v>33.27</v>
      </c>
      <c r="D364" s="1">
        <v>9.39</v>
      </c>
      <c r="E364" s="1">
        <f t="shared" si="10"/>
        <v>59.06664</v>
      </c>
      <c r="F364" s="1">
        <f t="shared" si="11"/>
        <v>33.27</v>
      </c>
      <c r="I364" s="1">
        <v>49.2222</v>
      </c>
    </row>
    <row r="365" spans="1:9" ht="12.75">
      <c r="A365" s="1">
        <v>1034.5</v>
      </c>
      <c r="B365" s="1">
        <v>1908.503</v>
      </c>
      <c r="C365" s="1">
        <v>26.77</v>
      </c>
      <c r="D365" s="1">
        <v>7.11</v>
      </c>
      <c r="E365" s="1">
        <f t="shared" si="10"/>
        <v>39.111</v>
      </c>
      <c r="F365" s="1">
        <f t="shared" si="11"/>
        <v>26.77</v>
      </c>
      <c r="I365" s="1">
        <v>32.5925</v>
      </c>
    </row>
    <row r="366" spans="1:9" ht="12.75">
      <c r="A366" s="1">
        <v>1035.5</v>
      </c>
      <c r="B366" s="1">
        <v>1908.577</v>
      </c>
      <c r="C366" s="1">
        <v>29.66</v>
      </c>
      <c r="D366" s="1">
        <v>8.86</v>
      </c>
      <c r="E366" s="1">
        <f t="shared" si="10"/>
        <v>84.6222</v>
      </c>
      <c r="F366" s="1">
        <f t="shared" si="11"/>
        <v>29.66</v>
      </c>
      <c r="I366" s="1">
        <v>70.5185</v>
      </c>
    </row>
    <row r="367" spans="1:9" ht="12.75">
      <c r="A367" s="1">
        <v>1036.5</v>
      </c>
      <c r="B367" s="1">
        <v>1908.651</v>
      </c>
      <c r="C367" s="1">
        <v>32.66</v>
      </c>
      <c r="D367" s="1">
        <v>9.74</v>
      </c>
      <c r="E367" s="1">
        <f t="shared" si="10"/>
        <v>110.79995999999998</v>
      </c>
      <c r="F367" s="1">
        <f t="shared" si="11"/>
        <v>32.66</v>
      </c>
      <c r="I367" s="1">
        <v>92.3333</v>
      </c>
    </row>
    <row r="368" spans="1:9" ht="12.75">
      <c r="A368" s="1">
        <v>1037.5</v>
      </c>
      <c r="B368" s="1">
        <v>1908.725</v>
      </c>
      <c r="C368" s="1">
        <v>39.15</v>
      </c>
      <c r="D368" s="1">
        <v>18.77</v>
      </c>
      <c r="E368" s="1">
        <f t="shared" si="10"/>
        <v>92.53331999999999</v>
      </c>
      <c r="F368" s="1">
        <f t="shared" si="11"/>
        <v>39.15</v>
      </c>
      <c r="I368" s="1">
        <v>77.1111</v>
      </c>
    </row>
    <row r="369" spans="1:9" ht="12.75">
      <c r="A369" s="1">
        <v>1038.5</v>
      </c>
      <c r="B369" s="1">
        <v>1908.799</v>
      </c>
      <c r="C369" s="1">
        <v>23.57</v>
      </c>
      <c r="D369" s="1">
        <v>7.98</v>
      </c>
      <c r="E369" s="1">
        <f t="shared" si="10"/>
        <v>29.022119999999997</v>
      </c>
      <c r="F369" s="1">
        <f t="shared" si="11"/>
        <v>23.57</v>
      </c>
      <c r="I369" s="1">
        <v>24.1851</v>
      </c>
    </row>
    <row r="370" spans="1:9" ht="12.75">
      <c r="A370" s="1">
        <v>1039.5</v>
      </c>
      <c r="B370" s="1">
        <v>1908.873</v>
      </c>
      <c r="C370" s="1">
        <v>30.85</v>
      </c>
      <c r="D370" s="1">
        <v>11.19</v>
      </c>
      <c r="E370" s="1">
        <f t="shared" si="10"/>
        <v>58.2666</v>
      </c>
      <c r="F370" s="1">
        <f t="shared" si="11"/>
        <v>30.85</v>
      </c>
      <c r="I370" s="1">
        <v>48.5555</v>
      </c>
    </row>
    <row r="371" spans="1:9" ht="12.75">
      <c r="A371" s="1">
        <v>1040.5</v>
      </c>
      <c r="B371" s="1">
        <v>1908.947</v>
      </c>
      <c r="C371" s="1">
        <v>26.5</v>
      </c>
      <c r="D371" s="1">
        <v>7.63</v>
      </c>
      <c r="E371" s="1">
        <f t="shared" si="10"/>
        <v>42.53328</v>
      </c>
      <c r="F371" s="1">
        <f t="shared" si="11"/>
        <v>26.5</v>
      </c>
      <c r="I371" s="1">
        <v>35.4444</v>
      </c>
    </row>
    <row r="372" spans="1:9" ht="12.75">
      <c r="A372" s="1">
        <v>1041.5</v>
      </c>
      <c r="B372" s="1">
        <v>1909.021</v>
      </c>
      <c r="C372" s="1">
        <v>27.95</v>
      </c>
      <c r="D372" s="1">
        <v>9.63</v>
      </c>
      <c r="E372" s="1">
        <f t="shared" si="10"/>
        <v>50.08884</v>
      </c>
      <c r="F372" s="1">
        <f t="shared" si="11"/>
        <v>27.95</v>
      </c>
      <c r="I372" s="1">
        <v>41.7407</v>
      </c>
    </row>
    <row r="373" spans="1:9" ht="12.75">
      <c r="A373" s="1">
        <v>1042.5</v>
      </c>
      <c r="B373" s="1">
        <v>1909.095</v>
      </c>
      <c r="C373" s="1">
        <v>41.55</v>
      </c>
      <c r="D373" s="1">
        <v>12.27</v>
      </c>
      <c r="E373" s="1">
        <f t="shared" si="10"/>
        <v>71.86656</v>
      </c>
      <c r="F373" s="1">
        <f t="shared" si="11"/>
        <v>41.55</v>
      </c>
      <c r="I373" s="1">
        <v>59.8888</v>
      </c>
    </row>
    <row r="374" spans="1:9" ht="12.75">
      <c r="A374" s="1">
        <v>1043.5</v>
      </c>
      <c r="B374" s="1">
        <v>1909.169</v>
      </c>
      <c r="C374" s="1">
        <v>26.8</v>
      </c>
      <c r="D374" s="1">
        <v>8.89</v>
      </c>
      <c r="E374" s="1">
        <f t="shared" si="10"/>
        <v>63.91104</v>
      </c>
      <c r="F374" s="1">
        <f t="shared" si="11"/>
        <v>26.8</v>
      </c>
      <c r="I374" s="1">
        <v>53.2592</v>
      </c>
    </row>
    <row r="375" spans="1:9" ht="12.75">
      <c r="A375" s="1">
        <v>1044.5</v>
      </c>
      <c r="B375" s="1">
        <v>1909.243</v>
      </c>
      <c r="C375" s="1">
        <v>33.8</v>
      </c>
      <c r="D375" s="1">
        <v>8.82</v>
      </c>
      <c r="E375" s="1">
        <f t="shared" si="10"/>
        <v>71.33328</v>
      </c>
      <c r="F375" s="1">
        <f t="shared" si="11"/>
        <v>33.8</v>
      </c>
      <c r="I375" s="1">
        <v>59.4444</v>
      </c>
    </row>
    <row r="376" spans="1:9" ht="12.75">
      <c r="A376" s="1">
        <v>1045.5</v>
      </c>
      <c r="B376" s="1">
        <v>1909.316</v>
      </c>
      <c r="C376" s="1">
        <v>25.56</v>
      </c>
      <c r="D376" s="1">
        <v>6.6</v>
      </c>
      <c r="E376" s="1">
        <f t="shared" si="10"/>
        <v>39.777719999999995</v>
      </c>
      <c r="F376" s="1">
        <f t="shared" si="11"/>
        <v>25.56</v>
      </c>
      <c r="I376" s="1">
        <v>33.1481</v>
      </c>
    </row>
    <row r="377" spans="1:9" ht="12.75">
      <c r="A377" s="1">
        <v>1046.5</v>
      </c>
      <c r="B377" s="1">
        <v>1909.39</v>
      </c>
      <c r="C377" s="1">
        <v>33.08</v>
      </c>
      <c r="D377" s="1">
        <v>12.93</v>
      </c>
      <c r="E377" s="1">
        <f t="shared" si="10"/>
        <v>39.377759999999995</v>
      </c>
      <c r="F377" s="1">
        <f t="shared" si="11"/>
        <v>33.08</v>
      </c>
      <c r="I377" s="1">
        <v>32.8148</v>
      </c>
    </row>
    <row r="378" spans="1:9" ht="12.75">
      <c r="A378" s="1">
        <v>1047.5</v>
      </c>
      <c r="B378" s="1">
        <v>1909.464</v>
      </c>
      <c r="C378" s="1">
        <v>27.65</v>
      </c>
      <c r="D378" s="1">
        <v>8.43</v>
      </c>
      <c r="E378" s="1">
        <f t="shared" si="10"/>
        <v>28.71108</v>
      </c>
      <c r="F378" s="1">
        <f t="shared" si="11"/>
        <v>27.65</v>
      </c>
      <c r="I378" s="1">
        <v>23.9259</v>
      </c>
    </row>
    <row r="379" spans="1:9" ht="12.75">
      <c r="A379" s="1">
        <v>1048.5</v>
      </c>
      <c r="B379" s="1">
        <v>1909.538</v>
      </c>
      <c r="C379" s="1">
        <v>27.34</v>
      </c>
      <c r="D379" s="1">
        <v>7.39</v>
      </c>
      <c r="E379" s="1">
        <f t="shared" si="10"/>
        <v>46.44443999999999</v>
      </c>
      <c r="F379" s="1">
        <f t="shared" si="11"/>
        <v>27.34</v>
      </c>
      <c r="I379" s="1">
        <v>38.7037</v>
      </c>
    </row>
    <row r="380" spans="1:9" ht="12.75">
      <c r="A380" s="1">
        <v>1049.5</v>
      </c>
      <c r="B380" s="1">
        <v>1909.612</v>
      </c>
      <c r="C380" s="1">
        <v>27.2</v>
      </c>
      <c r="D380" s="1">
        <v>7.38</v>
      </c>
      <c r="E380" s="1">
        <f t="shared" si="10"/>
        <v>29.68884</v>
      </c>
      <c r="F380" s="1">
        <f t="shared" si="11"/>
        <v>27.2</v>
      </c>
      <c r="I380" s="1">
        <v>24.7407</v>
      </c>
    </row>
    <row r="381" spans="1:9" ht="12.75">
      <c r="A381" s="1">
        <v>1050.5</v>
      </c>
      <c r="B381" s="1">
        <v>1909.686</v>
      </c>
      <c r="C381" s="1">
        <v>29.99</v>
      </c>
      <c r="D381" s="1">
        <v>8.42</v>
      </c>
      <c r="E381" s="1">
        <f t="shared" si="10"/>
        <v>38.93328</v>
      </c>
      <c r="F381" s="1">
        <f t="shared" si="11"/>
        <v>29.99</v>
      </c>
      <c r="I381" s="1">
        <v>32.4444</v>
      </c>
    </row>
    <row r="382" spans="1:9" ht="12.75">
      <c r="A382" s="1">
        <v>1051.5</v>
      </c>
      <c r="B382" s="1">
        <v>1909.76</v>
      </c>
      <c r="C382" s="1">
        <v>43.79</v>
      </c>
      <c r="D382" s="1">
        <v>17.11</v>
      </c>
      <c r="E382" s="1">
        <f t="shared" si="10"/>
        <v>77.19995999999999</v>
      </c>
      <c r="F382" s="1">
        <f t="shared" si="11"/>
        <v>43.79</v>
      </c>
      <c r="I382" s="1">
        <v>64.3333</v>
      </c>
    </row>
    <row r="383" spans="1:9" ht="12.75">
      <c r="A383" s="1">
        <v>1052.5</v>
      </c>
      <c r="B383" s="1">
        <v>1909.834</v>
      </c>
      <c r="C383" s="1">
        <v>26.62</v>
      </c>
      <c r="D383" s="1">
        <v>9.07</v>
      </c>
      <c r="E383" s="1">
        <f t="shared" si="10"/>
        <v>52.97772</v>
      </c>
      <c r="F383" s="1">
        <f t="shared" si="11"/>
        <v>26.62</v>
      </c>
      <c r="I383" s="1">
        <v>44.1481</v>
      </c>
    </row>
    <row r="384" spans="1:9" ht="12.75">
      <c r="A384" s="1">
        <v>1053.5</v>
      </c>
      <c r="B384" s="1">
        <v>1909.908</v>
      </c>
      <c r="C384" s="1">
        <v>30.52</v>
      </c>
      <c r="D384" s="1">
        <v>9.45</v>
      </c>
      <c r="E384" s="1">
        <f t="shared" si="10"/>
        <v>67.06656</v>
      </c>
      <c r="F384" s="1">
        <f t="shared" si="11"/>
        <v>30.52</v>
      </c>
      <c r="I384" s="1">
        <v>55.8888</v>
      </c>
    </row>
    <row r="385" spans="1:9" ht="12.75">
      <c r="A385" s="1">
        <v>1054.5</v>
      </c>
      <c r="B385" s="1">
        <v>1909.982</v>
      </c>
      <c r="C385" s="1">
        <v>30.39</v>
      </c>
      <c r="D385" s="1">
        <v>6.95</v>
      </c>
      <c r="E385" s="1">
        <f t="shared" si="10"/>
        <v>60.31104</v>
      </c>
      <c r="F385" s="1">
        <f t="shared" si="11"/>
        <v>30.39</v>
      </c>
      <c r="I385" s="1">
        <v>50.2592</v>
      </c>
    </row>
    <row r="386" spans="1:9" ht="12.75">
      <c r="A386" s="1">
        <v>1055.5</v>
      </c>
      <c r="B386" s="1">
        <v>1910.056</v>
      </c>
      <c r="C386" s="1">
        <v>29.73</v>
      </c>
      <c r="D386" s="1">
        <v>8.1</v>
      </c>
      <c r="E386" s="1">
        <f t="shared" si="10"/>
        <v>27.644399999999997</v>
      </c>
      <c r="F386" s="1">
        <f t="shared" si="11"/>
        <v>29.73</v>
      </c>
      <c r="I386" s="1">
        <v>23.037</v>
      </c>
    </row>
    <row r="387" spans="1:9" ht="12.75">
      <c r="A387" s="1">
        <v>1056.5</v>
      </c>
      <c r="B387" s="1">
        <v>1910.13</v>
      </c>
      <c r="C387" s="1">
        <v>27.05</v>
      </c>
      <c r="D387" s="1">
        <v>7.41</v>
      </c>
      <c r="E387" s="1">
        <f t="shared" si="10"/>
        <v>38.31108</v>
      </c>
      <c r="F387" s="1">
        <f t="shared" si="11"/>
        <v>27.05</v>
      </c>
      <c r="I387" s="1">
        <v>31.9259</v>
      </c>
    </row>
    <row r="388" spans="1:9" ht="12.75">
      <c r="A388" s="1">
        <v>1057.5</v>
      </c>
      <c r="B388" s="1">
        <v>1910.203</v>
      </c>
      <c r="C388" s="1">
        <v>33.64</v>
      </c>
      <c r="D388" s="1">
        <v>9.4</v>
      </c>
      <c r="E388" s="1">
        <f t="shared" si="10"/>
        <v>26.799960000000002</v>
      </c>
      <c r="F388" s="1">
        <f t="shared" si="11"/>
        <v>33.64</v>
      </c>
      <c r="I388" s="1">
        <v>22.3333</v>
      </c>
    </row>
    <row r="389" spans="1:9" ht="12.75">
      <c r="A389" s="1">
        <v>1058.5</v>
      </c>
      <c r="B389" s="1">
        <v>1910.277</v>
      </c>
      <c r="C389" s="1">
        <v>32.92</v>
      </c>
      <c r="D389" s="1">
        <v>11.17</v>
      </c>
      <c r="E389" s="1">
        <f t="shared" si="10"/>
        <v>11.02212</v>
      </c>
      <c r="F389" s="1">
        <f t="shared" si="11"/>
        <v>32.92</v>
      </c>
      <c r="I389" s="1">
        <v>9.1851</v>
      </c>
    </row>
    <row r="390" spans="1:9" ht="12.75">
      <c r="A390" s="1">
        <v>1059.5</v>
      </c>
      <c r="B390" s="1">
        <v>1910.351</v>
      </c>
      <c r="C390" s="1">
        <v>36.45</v>
      </c>
      <c r="D390" s="1">
        <v>8.83</v>
      </c>
      <c r="E390" s="1">
        <f t="shared" si="10"/>
        <v>26.444399999999998</v>
      </c>
      <c r="F390" s="1">
        <f t="shared" si="11"/>
        <v>36.45</v>
      </c>
      <c r="I390" s="1">
        <v>22.037</v>
      </c>
    </row>
    <row r="391" spans="1:9" ht="12.75">
      <c r="A391" s="1">
        <v>1060.5</v>
      </c>
      <c r="B391" s="1">
        <v>1910.425</v>
      </c>
      <c r="C391" s="1">
        <v>29.48</v>
      </c>
      <c r="D391" s="1">
        <v>7.56</v>
      </c>
      <c r="E391" s="1">
        <f t="shared" si="10"/>
        <v>14.75544</v>
      </c>
      <c r="F391" s="1">
        <f t="shared" si="11"/>
        <v>29.48</v>
      </c>
      <c r="I391" s="1">
        <v>12.2962</v>
      </c>
    </row>
    <row r="392" spans="1:9" ht="12.75">
      <c r="A392" s="1">
        <v>1061.5</v>
      </c>
      <c r="B392" s="1">
        <v>1910.499</v>
      </c>
      <c r="C392" s="1">
        <v>31.55</v>
      </c>
      <c r="D392" s="1">
        <v>7.51</v>
      </c>
      <c r="E392" s="1">
        <f aca="true" t="shared" si="12" ref="E392:E455">I392*1.2</f>
        <v>19.511039999999998</v>
      </c>
      <c r="F392" s="1">
        <f aca="true" t="shared" si="13" ref="F392:F455">C392</f>
        <v>31.55</v>
      </c>
      <c r="I392" s="1">
        <v>16.2592</v>
      </c>
    </row>
    <row r="393" spans="1:9" ht="12.75">
      <c r="A393" s="1">
        <v>1062.5</v>
      </c>
      <c r="B393" s="1">
        <v>1910.573</v>
      </c>
      <c r="C393" s="1">
        <v>28.84</v>
      </c>
      <c r="D393" s="1">
        <v>8.89</v>
      </c>
      <c r="E393" s="1">
        <f t="shared" si="12"/>
        <v>18.31104</v>
      </c>
      <c r="F393" s="1">
        <f t="shared" si="13"/>
        <v>28.84</v>
      </c>
      <c r="I393" s="1">
        <v>15.2592</v>
      </c>
    </row>
    <row r="394" spans="1:9" ht="12.75">
      <c r="A394" s="1">
        <v>1063.5</v>
      </c>
      <c r="B394" s="1">
        <v>1910.647</v>
      </c>
      <c r="C394" s="1">
        <v>36.7</v>
      </c>
      <c r="D394" s="1">
        <v>7.44</v>
      </c>
      <c r="E394" s="1">
        <f t="shared" si="12"/>
        <v>11.066640000000001</v>
      </c>
      <c r="F394" s="1">
        <f t="shared" si="13"/>
        <v>36.7</v>
      </c>
      <c r="I394" s="1">
        <v>9.2222</v>
      </c>
    </row>
    <row r="395" spans="1:9" ht="12.75">
      <c r="A395" s="1">
        <v>1064.5</v>
      </c>
      <c r="B395" s="1">
        <v>1910.721</v>
      </c>
      <c r="C395" s="1">
        <v>39.29</v>
      </c>
      <c r="D395" s="1">
        <v>6.74</v>
      </c>
      <c r="E395" s="1">
        <f t="shared" si="12"/>
        <v>39.73332</v>
      </c>
      <c r="F395" s="1">
        <f t="shared" si="13"/>
        <v>39.29</v>
      </c>
      <c r="I395" s="1">
        <v>33.1111</v>
      </c>
    </row>
    <row r="396" spans="1:9" ht="12.75">
      <c r="A396" s="1">
        <v>1065.5</v>
      </c>
      <c r="B396" s="1">
        <v>1910.795</v>
      </c>
      <c r="C396" s="1">
        <v>39.7</v>
      </c>
      <c r="D396" s="1">
        <v>11.14</v>
      </c>
      <c r="E396" s="1">
        <f t="shared" si="12"/>
        <v>41.422200000000004</v>
      </c>
      <c r="F396" s="1">
        <f t="shared" si="13"/>
        <v>39.7</v>
      </c>
      <c r="I396" s="1">
        <v>34.5185</v>
      </c>
    </row>
    <row r="397" spans="1:9" ht="12.75">
      <c r="A397" s="1">
        <v>1066.5</v>
      </c>
      <c r="B397" s="1">
        <v>1910.869</v>
      </c>
      <c r="C397" s="1">
        <v>33.02</v>
      </c>
      <c r="D397" s="1">
        <v>5.76</v>
      </c>
      <c r="E397" s="1">
        <f t="shared" si="12"/>
        <v>6.57768</v>
      </c>
      <c r="F397" s="1">
        <f t="shared" si="13"/>
        <v>33.02</v>
      </c>
      <c r="I397" s="1">
        <v>5.4814</v>
      </c>
    </row>
    <row r="398" spans="1:9" ht="12.75">
      <c r="A398" s="1">
        <v>1067.5</v>
      </c>
      <c r="B398" s="1">
        <v>1910.943</v>
      </c>
      <c r="C398" s="1">
        <v>38.91</v>
      </c>
      <c r="D398" s="1">
        <v>7.23</v>
      </c>
      <c r="E398" s="1">
        <f t="shared" si="12"/>
        <v>7.555439999999999</v>
      </c>
      <c r="F398" s="1">
        <f t="shared" si="13"/>
        <v>38.91</v>
      </c>
      <c r="I398" s="1">
        <v>6.2962</v>
      </c>
    </row>
    <row r="399" spans="1:9" ht="12.75">
      <c r="A399" s="1">
        <v>1068.5</v>
      </c>
      <c r="B399" s="1">
        <v>1911.017</v>
      </c>
      <c r="C399" s="1">
        <v>38.45</v>
      </c>
      <c r="D399" s="1">
        <v>6.75</v>
      </c>
      <c r="E399" s="1">
        <f t="shared" si="12"/>
        <v>5.02212</v>
      </c>
      <c r="F399" s="1">
        <f t="shared" si="13"/>
        <v>38.45</v>
      </c>
      <c r="I399" s="1">
        <v>4.1851</v>
      </c>
    </row>
    <row r="400" spans="1:9" ht="12.75">
      <c r="A400" s="1">
        <v>1069.5</v>
      </c>
      <c r="B400" s="1">
        <v>1911.091</v>
      </c>
      <c r="C400" s="1">
        <v>35.56</v>
      </c>
      <c r="D400" s="1">
        <v>5.76</v>
      </c>
      <c r="E400" s="1">
        <f t="shared" si="12"/>
        <v>6.311039999999999</v>
      </c>
      <c r="F400" s="1">
        <f t="shared" si="13"/>
        <v>35.56</v>
      </c>
      <c r="I400" s="1">
        <v>5.2592</v>
      </c>
    </row>
    <row r="401" spans="1:9" ht="12.75">
      <c r="A401" s="1">
        <v>1070.5</v>
      </c>
      <c r="B401" s="1">
        <v>1911.164</v>
      </c>
      <c r="C401" s="1">
        <v>35.85</v>
      </c>
      <c r="D401" s="1">
        <v>6.62</v>
      </c>
      <c r="E401" s="1">
        <f t="shared" si="12"/>
        <v>13.42212</v>
      </c>
      <c r="F401" s="1">
        <f t="shared" si="13"/>
        <v>35.85</v>
      </c>
      <c r="I401" s="1">
        <v>11.1851</v>
      </c>
    </row>
    <row r="402" spans="1:9" ht="12.75">
      <c r="A402" s="1">
        <v>1071.5</v>
      </c>
      <c r="B402" s="1">
        <v>1911.238</v>
      </c>
      <c r="C402" s="1">
        <v>38.94</v>
      </c>
      <c r="D402" s="1">
        <v>11.01</v>
      </c>
      <c r="E402" s="1">
        <f t="shared" si="12"/>
        <v>14.97768</v>
      </c>
      <c r="F402" s="1">
        <f t="shared" si="13"/>
        <v>38.94</v>
      </c>
      <c r="I402" s="1">
        <v>12.4814</v>
      </c>
    </row>
    <row r="403" spans="1:9" ht="12.75">
      <c r="A403" s="1">
        <v>1072.5</v>
      </c>
      <c r="B403" s="1">
        <v>1911.312</v>
      </c>
      <c r="C403" s="1">
        <v>33.99</v>
      </c>
      <c r="D403" s="1">
        <v>6.6</v>
      </c>
      <c r="E403" s="1">
        <f t="shared" si="12"/>
        <v>16.44444</v>
      </c>
      <c r="F403" s="1">
        <f t="shared" si="13"/>
        <v>33.99</v>
      </c>
      <c r="I403" s="1">
        <v>13.7037</v>
      </c>
    </row>
    <row r="404" spans="1:9" ht="12.75">
      <c r="A404" s="1">
        <v>1073.5</v>
      </c>
      <c r="B404" s="1">
        <v>1911.386</v>
      </c>
      <c r="C404" s="1">
        <v>34.05</v>
      </c>
      <c r="D404" s="1">
        <v>9.5</v>
      </c>
      <c r="E404" s="1">
        <f t="shared" si="12"/>
        <v>6.88884</v>
      </c>
      <c r="F404" s="1">
        <f t="shared" si="13"/>
        <v>34.05</v>
      </c>
      <c r="I404" s="1">
        <v>5.7407</v>
      </c>
    </row>
    <row r="405" spans="1:9" ht="12.75">
      <c r="A405" s="1">
        <v>1074.5</v>
      </c>
      <c r="B405" s="1">
        <v>1911.46</v>
      </c>
      <c r="C405" s="1">
        <v>30</v>
      </c>
      <c r="D405" s="1">
        <v>7.05</v>
      </c>
      <c r="E405" s="1">
        <f t="shared" si="12"/>
        <v>1.68888</v>
      </c>
      <c r="F405" s="1">
        <f t="shared" si="13"/>
        <v>30</v>
      </c>
      <c r="I405" s="1">
        <v>1.4074</v>
      </c>
    </row>
    <row r="406" spans="1:9" ht="12.75">
      <c r="A406" s="1">
        <v>1075.5</v>
      </c>
      <c r="B406" s="1">
        <v>1911.534</v>
      </c>
      <c r="C406" s="1">
        <v>31.06</v>
      </c>
      <c r="D406" s="1">
        <v>6.6</v>
      </c>
      <c r="E406" s="1">
        <f t="shared" si="12"/>
        <v>4.57776</v>
      </c>
      <c r="F406" s="1">
        <f t="shared" si="13"/>
        <v>31.06</v>
      </c>
      <c r="I406" s="1">
        <v>3.8148</v>
      </c>
    </row>
    <row r="407" spans="1:9" ht="12.75">
      <c r="A407" s="1">
        <v>1076.5</v>
      </c>
      <c r="B407" s="1">
        <v>1911.608</v>
      </c>
      <c r="C407" s="1">
        <v>23.89</v>
      </c>
      <c r="D407" s="1">
        <v>6.77</v>
      </c>
      <c r="E407" s="1">
        <f t="shared" si="12"/>
        <v>5.511</v>
      </c>
      <c r="F407" s="1">
        <f t="shared" si="13"/>
        <v>23.89</v>
      </c>
      <c r="I407" s="1">
        <v>4.5925</v>
      </c>
    </row>
    <row r="408" spans="1:9" ht="12.75">
      <c r="A408" s="1">
        <v>1077.5</v>
      </c>
      <c r="B408" s="1">
        <v>1911.682</v>
      </c>
      <c r="C408" s="1">
        <v>25.75</v>
      </c>
      <c r="D408" s="1">
        <v>6.36</v>
      </c>
      <c r="E408" s="1">
        <f t="shared" si="12"/>
        <v>5.37768</v>
      </c>
      <c r="F408" s="1">
        <f t="shared" si="13"/>
        <v>25.75</v>
      </c>
      <c r="I408" s="1">
        <v>4.4814</v>
      </c>
    </row>
    <row r="409" spans="1:9" ht="12.75">
      <c r="A409" s="1">
        <v>1078.5</v>
      </c>
      <c r="B409" s="1">
        <v>1911.756</v>
      </c>
      <c r="C409" s="1">
        <v>27.89</v>
      </c>
      <c r="D409" s="1">
        <v>6.81</v>
      </c>
      <c r="E409" s="1">
        <f t="shared" si="12"/>
        <v>3.6443999999999996</v>
      </c>
      <c r="F409" s="1">
        <f t="shared" si="13"/>
        <v>27.89</v>
      </c>
      <c r="I409" s="1">
        <v>3.037</v>
      </c>
    </row>
    <row r="410" spans="1:9" ht="12.75">
      <c r="A410" s="1">
        <v>1079.5</v>
      </c>
      <c r="B410" s="1">
        <v>1911.83</v>
      </c>
      <c r="C410" s="1">
        <v>25.76</v>
      </c>
      <c r="D410" s="1">
        <v>5.19</v>
      </c>
      <c r="E410" s="1">
        <f t="shared" si="12"/>
        <v>2.1777599999999997</v>
      </c>
      <c r="F410" s="1">
        <f t="shared" si="13"/>
        <v>25.76</v>
      </c>
      <c r="I410" s="1">
        <v>1.8148</v>
      </c>
    </row>
    <row r="411" spans="1:9" ht="12.75">
      <c r="A411" s="1">
        <v>1080.5</v>
      </c>
      <c r="B411" s="1">
        <v>1911.904</v>
      </c>
      <c r="C411" s="1">
        <v>20.23</v>
      </c>
      <c r="D411" s="1">
        <v>5.22</v>
      </c>
      <c r="E411" s="1">
        <f t="shared" si="12"/>
        <v>4.2222</v>
      </c>
      <c r="F411" s="1">
        <f t="shared" si="13"/>
        <v>20.23</v>
      </c>
      <c r="I411" s="1">
        <v>3.5185</v>
      </c>
    </row>
    <row r="412" spans="1:9" ht="12.75">
      <c r="A412" s="1">
        <v>1081.5</v>
      </c>
      <c r="B412" s="1">
        <v>1911.978</v>
      </c>
      <c r="C412" s="1">
        <v>23.76</v>
      </c>
      <c r="D412" s="1">
        <v>7.14</v>
      </c>
      <c r="E412" s="1">
        <f t="shared" si="12"/>
        <v>2.2221599999999997</v>
      </c>
      <c r="F412" s="1">
        <f t="shared" si="13"/>
        <v>23.76</v>
      </c>
      <c r="I412" s="1">
        <v>1.8518</v>
      </c>
    </row>
    <row r="413" spans="1:9" ht="12.75">
      <c r="A413" s="1">
        <v>1082.5</v>
      </c>
      <c r="B413" s="1">
        <v>1912.052</v>
      </c>
      <c r="C413" s="1">
        <v>21.17</v>
      </c>
      <c r="D413" s="1">
        <v>6.09</v>
      </c>
      <c r="E413" s="1">
        <f t="shared" si="12"/>
        <v>0.35544000000000003</v>
      </c>
      <c r="F413" s="1">
        <f t="shared" si="13"/>
        <v>21.17</v>
      </c>
      <c r="I413" s="1">
        <v>0.2962</v>
      </c>
    </row>
    <row r="414" spans="1:9" ht="12.75">
      <c r="A414" s="1">
        <v>1083.5</v>
      </c>
      <c r="B414" s="1">
        <v>1912.125</v>
      </c>
      <c r="C414" s="1">
        <v>19.35</v>
      </c>
      <c r="D414" s="1">
        <v>5.51</v>
      </c>
      <c r="E414" s="1">
        <f t="shared" si="12"/>
        <v>0</v>
      </c>
      <c r="F414" s="1">
        <f t="shared" si="13"/>
        <v>19.35</v>
      </c>
      <c r="I414" s="1">
        <v>0</v>
      </c>
    </row>
    <row r="415" spans="1:9" ht="12.75">
      <c r="A415" s="1">
        <v>1084.5</v>
      </c>
      <c r="B415" s="1">
        <v>1912.199</v>
      </c>
      <c r="C415" s="1">
        <v>18.65</v>
      </c>
      <c r="D415" s="1">
        <v>5.06</v>
      </c>
      <c r="E415" s="1">
        <f t="shared" si="12"/>
        <v>6.799919999999999</v>
      </c>
      <c r="F415" s="1">
        <f t="shared" si="13"/>
        <v>18.65</v>
      </c>
      <c r="I415" s="1">
        <v>5.6666</v>
      </c>
    </row>
    <row r="416" spans="1:9" ht="12.75">
      <c r="A416" s="1">
        <v>1085.5</v>
      </c>
      <c r="B416" s="1">
        <v>1912.273</v>
      </c>
      <c r="C416" s="1">
        <v>23.93</v>
      </c>
      <c r="D416" s="1">
        <v>7.49</v>
      </c>
      <c r="E416" s="1">
        <f t="shared" si="12"/>
        <v>5.68884</v>
      </c>
      <c r="F416" s="1">
        <f t="shared" si="13"/>
        <v>23.93</v>
      </c>
      <c r="I416" s="1">
        <v>4.7407</v>
      </c>
    </row>
    <row r="417" spans="1:9" ht="12.75">
      <c r="A417" s="1">
        <v>1086.5</v>
      </c>
      <c r="B417" s="1">
        <v>1912.347</v>
      </c>
      <c r="C417" s="1">
        <v>24.11</v>
      </c>
      <c r="D417" s="1">
        <v>6.62</v>
      </c>
      <c r="E417" s="1">
        <f t="shared" si="12"/>
        <v>4.2665999999999995</v>
      </c>
      <c r="F417" s="1">
        <f t="shared" si="13"/>
        <v>24.11</v>
      </c>
      <c r="I417" s="1">
        <v>3.5555</v>
      </c>
    </row>
    <row r="418" spans="1:9" ht="12.75">
      <c r="A418" s="1">
        <v>1087.5</v>
      </c>
      <c r="B418" s="1">
        <v>1912.421</v>
      </c>
      <c r="C418" s="1">
        <v>21.12</v>
      </c>
      <c r="D418" s="1">
        <v>5.24</v>
      </c>
      <c r="E418" s="1">
        <f t="shared" si="12"/>
        <v>3.1999199999999997</v>
      </c>
      <c r="F418" s="1">
        <f t="shared" si="13"/>
        <v>21.12</v>
      </c>
      <c r="I418" s="1">
        <v>2.6666</v>
      </c>
    </row>
    <row r="419" spans="1:9" ht="12.75">
      <c r="A419" s="1">
        <v>1088.5</v>
      </c>
      <c r="B419" s="1">
        <v>1912.495</v>
      </c>
      <c r="C419" s="1">
        <v>18.95</v>
      </c>
      <c r="D419" s="1">
        <v>4.83</v>
      </c>
      <c r="E419" s="1">
        <f t="shared" si="12"/>
        <v>8.4888</v>
      </c>
      <c r="F419" s="1">
        <f t="shared" si="13"/>
        <v>18.95</v>
      </c>
      <c r="I419" s="1">
        <v>7.074</v>
      </c>
    </row>
    <row r="420" spans="1:9" ht="12.75">
      <c r="A420" s="1">
        <v>1089.5</v>
      </c>
      <c r="B420" s="1">
        <v>1912.569</v>
      </c>
      <c r="C420" s="1">
        <v>20.9</v>
      </c>
      <c r="D420" s="1">
        <v>7.08</v>
      </c>
      <c r="E420" s="1">
        <f t="shared" si="12"/>
        <v>0</v>
      </c>
      <c r="F420" s="1">
        <f t="shared" si="13"/>
        <v>20.9</v>
      </c>
      <c r="I420" s="1">
        <v>0</v>
      </c>
    </row>
    <row r="421" spans="1:9" ht="12.75">
      <c r="A421" s="1">
        <v>1090.5</v>
      </c>
      <c r="B421" s="1">
        <v>1912.643</v>
      </c>
      <c r="C421" s="1">
        <v>21.6</v>
      </c>
      <c r="D421" s="1">
        <v>4.95</v>
      </c>
      <c r="E421" s="1">
        <f t="shared" si="12"/>
        <v>0.39996</v>
      </c>
      <c r="F421" s="1">
        <f t="shared" si="13"/>
        <v>21.6</v>
      </c>
      <c r="I421" s="1">
        <v>0.3333</v>
      </c>
    </row>
    <row r="422" spans="1:9" ht="12.75">
      <c r="A422" s="1">
        <v>1091.5</v>
      </c>
      <c r="B422" s="1">
        <v>1912.717</v>
      </c>
      <c r="C422" s="1">
        <v>20.92</v>
      </c>
      <c r="D422" s="1">
        <v>7.89</v>
      </c>
      <c r="E422" s="1">
        <f t="shared" si="12"/>
        <v>12.710999999999999</v>
      </c>
      <c r="F422" s="1">
        <f t="shared" si="13"/>
        <v>20.92</v>
      </c>
      <c r="I422" s="1">
        <v>10.5925</v>
      </c>
    </row>
    <row r="423" spans="1:9" ht="12.75">
      <c r="A423" s="1">
        <v>1092.5</v>
      </c>
      <c r="B423" s="1">
        <v>1912.791</v>
      </c>
      <c r="C423" s="1">
        <v>21.49</v>
      </c>
      <c r="D423" s="1">
        <v>6.41</v>
      </c>
      <c r="E423" s="1">
        <f t="shared" si="12"/>
        <v>6.311039999999999</v>
      </c>
      <c r="F423" s="1">
        <f t="shared" si="13"/>
        <v>21.49</v>
      </c>
      <c r="I423" s="1">
        <v>5.2592</v>
      </c>
    </row>
    <row r="424" spans="1:9" ht="12.75">
      <c r="A424" s="1">
        <v>1093.5</v>
      </c>
      <c r="B424" s="1">
        <v>1912.865</v>
      </c>
      <c r="C424" s="1">
        <v>20.98</v>
      </c>
      <c r="D424" s="1">
        <v>6.24</v>
      </c>
      <c r="E424" s="1">
        <f t="shared" si="12"/>
        <v>1.5110400000000002</v>
      </c>
      <c r="F424" s="1">
        <f t="shared" si="13"/>
        <v>20.98</v>
      </c>
      <c r="I424" s="1">
        <v>1.2592</v>
      </c>
    </row>
    <row r="425" spans="1:9" ht="12.75">
      <c r="A425" s="1">
        <v>1094.5</v>
      </c>
      <c r="B425" s="1">
        <v>1912.939</v>
      </c>
      <c r="C425" s="1">
        <v>21.31</v>
      </c>
      <c r="D425" s="1">
        <v>4.47</v>
      </c>
      <c r="E425" s="1">
        <f t="shared" si="12"/>
        <v>7.42212</v>
      </c>
      <c r="F425" s="1">
        <f t="shared" si="13"/>
        <v>21.31</v>
      </c>
      <c r="I425" s="1">
        <v>6.1851</v>
      </c>
    </row>
    <row r="426" spans="1:9" ht="12.75">
      <c r="A426" s="1">
        <v>1095.5</v>
      </c>
      <c r="B426" s="1">
        <v>1913.013</v>
      </c>
      <c r="C426" s="1">
        <v>23.93</v>
      </c>
      <c r="D426" s="1">
        <v>5.67</v>
      </c>
      <c r="E426" s="1">
        <f t="shared" si="12"/>
        <v>3.86664</v>
      </c>
      <c r="F426" s="1">
        <f t="shared" si="13"/>
        <v>23.93</v>
      </c>
      <c r="I426" s="1">
        <v>3.2222</v>
      </c>
    </row>
    <row r="427" spans="1:9" ht="12.75">
      <c r="A427" s="1">
        <v>1096.5</v>
      </c>
      <c r="B427" s="1">
        <v>1913.086</v>
      </c>
      <c r="C427" s="1">
        <v>22.1</v>
      </c>
      <c r="D427" s="1">
        <v>5.11</v>
      </c>
      <c r="E427" s="1">
        <f t="shared" si="12"/>
        <v>0.6222</v>
      </c>
      <c r="F427" s="1">
        <f t="shared" si="13"/>
        <v>22.1</v>
      </c>
      <c r="I427" s="1">
        <v>0.5185</v>
      </c>
    </row>
    <row r="428" spans="1:9" ht="12.75">
      <c r="A428" s="1">
        <v>1097.5</v>
      </c>
      <c r="B428" s="1">
        <v>1913.16</v>
      </c>
      <c r="C428" s="1">
        <v>18.58</v>
      </c>
      <c r="D428" s="1">
        <v>5.74</v>
      </c>
      <c r="E428" s="1">
        <f t="shared" si="12"/>
        <v>3.91104</v>
      </c>
      <c r="F428" s="1">
        <f t="shared" si="13"/>
        <v>18.58</v>
      </c>
      <c r="I428" s="1">
        <v>3.2592</v>
      </c>
    </row>
    <row r="429" spans="1:9" ht="12.75">
      <c r="A429" s="1">
        <v>1098.5</v>
      </c>
      <c r="B429" s="1">
        <v>1913.234</v>
      </c>
      <c r="C429" s="1">
        <v>24.47</v>
      </c>
      <c r="D429" s="1">
        <v>7.09</v>
      </c>
      <c r="E429" s="1">
        <f t="shared" si="12"/>
        <v>1.55544</v>
      </c>
      <c r="F429" s="1">
        <f t="shared" si="13"/>
        <v>24.47</v>
      </c>
      <c r="I429" s="1">
        <v>1.2962</v>
      </c>
    </row>
    <row r="430" spans="1:9" ht="12.75">
      <c r="A430" s="1">
        <v>1099.5</v>
      </c>
      <c r="B430" s="1">
        <v>1913.308</v>
      </c>
      <c r="C430" s="1">
        <v>23.55</v>
      </c>
      <c r="D430" s="1">
        <v>6.01</v>
      </c>
      <c r="E430" s="1">
        <f t="shared" si="12"/>
        <v>0</v>
      </c>
      <c r="F430" s="1">
        <f t="shared" si="13"/>
        <v>23.55</v>
      </c>
      <c r="I430" s="1">
        <v>0</v>
      </c>
    </row>
    <row r="431" spans="1:9" ht="12.75">
      <c r="A431" s="1">
        <v>1100.5</v>
      </c>
      <c r="B431" s="1">
        <v>1913.382</v>
      </c>
      <c r="C431" s="1">
        <v>19.56</v>
      </c>
      <c r="D431" s="1">
        <v>5.27</v>
      </c>
      <c r="E431" s="1">
        <f t="shared" si="12"/>
        <v>0</v>
      </c>
      <c r="F431" s="1">
        <f t="shared" si="13"/>
        <v>19.56</v>
      </c>
      <c r="I431" s="1">
        <v>0</v>
      </c>
    </row>
    <row r="432" spans="1:9" ht="12.75">
      <c r="A432" s="1">
        <v>1101.5</v>
      </c>
      <c r="B432" s="1">
        <v>1913.456</v>
      </c>
      <c r="C432" s="1">
        <v>17.1</v>
      </c>
      <c r="D432" s="1">
        <v>5.09</v>
      </c>
      <c r="E432" s="1">
        <f t="shared" si="12"/>
        <v>0</v>
      </c>
      <c r="F432" s="1">
        <f t="shared" si="13"/>
        <v>17.1</v>
      </c>
      <c r="I432" s="1">
        <v>0</v>
      </c>
    </row>
    <row r="433" spans="1:9" ht="12.75">
      <c r="A433" s="1">
        <v>1102.5</v>
      </c>
      <c r="B433" s="1">
        <v>1913.53</v>
      </c>
      <c r="C433" s="1">
        <v>19.3</v>
      </c>
      <c r="D433" s="1">
        <v>4.89</v>
      </c>
      <c r="E433" s="1">
        <f t="shared" si="12"/>
        <v>2.4</v>
      </c>
      <c r="F433" s="1">
        <f t="shared" si="13"/>
        <v>19.3</v>
      </c>
      <c r="I433" s="1">
        <v>2</v>
      </c>
    </row>
    <row r="434" spans="1:9" ht="12.75">
      <c r="A434" s="1">
        <v>1103.5</v>
      </c>
      <c r="B434" s="1">
        <v>1913.604</v>
      </c>
      <c r="C434" s="1">
        <v>17.36</v>
      </c>
      <c r="D434" s="1">
        <v>4.79</v>
      </c>
      <c r="E434" s="1">
        <f t="shared" si="12"/>
        <v>0</v>
      </c>
      <c r="F434" s="1">
        <f t="shared" si="13"/>
        <v>17.36</v>
      </c>
      <c r="I434" s="1">
        <v>0</v>
      </c>
    </row>
    <row r="435" spans="1:9" ht="12.75">
      <c r="A435" s="1">
        <v>1104.5</v>
      </c>
      <c r="B435" s="1">
        <v>1913.678</v>
      </c>
      <c r="C435" s="1">
        <v>21.99</v>
      </c>
      <c r="D435" s="1">
        <v>5.23</v>
      </c>
      <c r="E435" s="1">
        <f t="shared" si="12"/>
        <v>1.8666</v>
      </c>
      <c r="F435" s="1">
        <f t="shared" si="13"/>
        <v>21.99</v>
      </c>
      <c r="I435" s="1">
        <v>1.5555</v>
      </c>
    </row>
    <row r="436" spans="1:9" ht="12.75">
      <c r="A436" s="1">
        <v>1105.5</v>
      </c>
      <c r="B436" s="1">
        <v>1913.752</v>
      </c>
      <c r="C436" s="1">
        <v>22.62</v>
      </c>
      <c r="D436" s="1">
        <v>6.38</v>
      </c>
      <c r="E436" s="1">
        <f t="shared" si="12"/>
        <v>1.2</v>
      </c>
      <c r="F436" s="1">
        <f t="shared" si="13"/>
        <v>22.62</v>
      </c>
      <c r="I436" s="1">
        <v>1</v>
      </c>
    </row>
    <row r="437" spans="1:9" ht="12.75">
      <c r="A437" s="1">
        <v>1106.5</v>
      </c>
      <c r="B437" s="1">
        <v>1913.826</v>
      </c>
      <c r="C437" s="1">
        <v>21.14</v>
      </c>
      <c r="D437" s="1">
        <v>5.48</v>
      </c>
      <c r="E437" s="1">
        <f t="shared" si="12"/>
        <v>3.0665999999999998</v>
      </c>
      <c r="F437" s="1">
        <f t="shared" si="13"/>
        <v>21.14</v>
      </c>
      <c r="I437" s="1">
        <v>2.5555</v>
      </c>
    </row>
    <row r="438" spans="1:9" ht="12.75">
      <c r="A438" s="1">
        <v>1107.5</v>
      </c>
      <c r="B438" s="1">
        <v>1913.9</v>
      </c>
      <c r="C438" s="1">
        <v>18.18</v>
      </c>
      <c r="D438" s="1">
        <v>3.88</v>
      </c>
      <c r="E438" s="1">
        <f t="shared" si="12"/>
        <v>0.9332399999999998</v>
      </c>
      <c r="F438" s="1">
        <f t="shared" si="13"/>
        <v>18.18</v>
      </c>
      <c r="I438" s="1">
        <v>0.7777</v>
      </c>
    </row>
    <row r="439" spans="1:9" ht="12.75">
      <c r="A439" s="1">
        <v>1108.5</v>
      </c>
      <c r="B439" s="1">
        <v>1913.974</v>
      </c>
      <c r="C439" s="1">
        <v>16.56</v>
      </c>
      <c r="D439" s="1">
        <v>3.35</v>
      </c>
      <c r="E439" s="1">
        <f t="shared" si="12"/>
        <v>7.95552</v>
      </c>
      <c r="F439" s="1">
        <f t="shared" si="13"/>
        <v>16.56</v>
      </c>
      <c r="I439" s="1">
        <v>6.6296</v>
      </c>
    </row>
    <row r="440" spans="1:9" ht="12.75">
      <c r="A440" s="1">
        <v>1109.5</v>
      </c>
      <c r="B440" s="1">
        <v>1914.047</v>
      </c>
      <c r="C440" s="1">
        <v>19.69</v>
      </c>
      <c r="D440" s="1">
        <v>4.26</v>
      </c>
      <c r="E440" s="1">
        <f t="shared" si="12"/>
        <v>1.1110799999999998</v>
      </c>
      <c r="F440" s="1">
        <f t="shared" si="13"/>
        <v>19.69</v>
      </c>
      <c r="I440" s="1">
        <v>0.9259</v>
      </c>
    </row>
    <row r="441" spans="1:9" ht="12.75">
      <c r="A441" s="1">
        <v>1110.5</v>
      </c>
      <c r="B441" s="1">
        <v>1914.121</v>
      </c>
      <c r="C441" s="1">
        <v>17.55</v>
      </c>
      <c r="D441" s="1">
        <v>4.68</v>
      </c>
      <c r="E441" s="1">
        <f t="shared" si="12"/>
        <v>3.28884</v>
      </c>
      <c r="F441" s="1">
        <f t="shared" si="13"/>
        <v>17.55</v>
      </c>
      <c r="I441" s="1">
        <v>2.7407</v>
      </c>
    </row>
    <row r="442" spans="1:9" ht="12.75">
      <c r="A442" s="1">
        <v>1111.5</v>
      </c>
      <c r="B442" s="1">
        <v>1914.195</v>
      </c>
      <c r="C442" s="1">
        <v>23.35</v>
      </c>
      <c r="D442" s="1">
        <v>5.73</v>
      </c>
      <c r="E442" s="1">
        <f t="shared" si="12"/>
        <v>3.42216</v>
      </c>
      <c r="F442" s="1">
        <f t="shared" si="13"/>
        <v>23.35</v>
      </c>
      <c r="I442" s="1">
        <v>2.8518</v>
      </c>
    </row>
    <row r="443" spans="1:9" ht="12.75">
      <c r="A443" s="1">
        <v>1112.5</v>
      </c>
      <c r="B443" s="1">
        <v>1914.269</v>
      </c>
      <c r="C443" s="1">
        <v>26.11</v>
      </c>
      <c r="D443" s="1">
        <v>6.52</v>
      </c>
      <c r="E443" s="1">
        <f t="shared" si="12"/>
        <v>15.110999999999999</v>
      </c>
      <c r="F443" s="1">
        <f t="shared" si="13"/>
        <v>26.11</v>
      </c>
      <c r="I443" s="1">
        <v>12.5925</v>
      </c>
    </row>
    <row r="444" spans="1:9" ht="12.75">
      <c r="A444" s="1">
        <v>1113.5</v>
      </c>
      <c r="B444" s="1">
        <v>1914.343</v>
      </c>
      <c r="C444" s="1">
        <v>18.4</v>
      </c>
      <c r="D444" s="1">
        <v>5.61</v>
      </c>
      <c r="E444" s="1">
        <f t="shared" si="12"/>
        <v>13.688880000000001</v>
      </c>
      <c r="F444" s="1">
        <f t="shared" si="13"/>
        <v>18.4</v>
      </c>
      <c r="I444" s="1">
        <v>11.4074</v>
      </c>
    </row>
    <row r="445" spans="1:9" ht="12.75">
      <c r="A445" s="1">
        <v>1114.5</v>
      </c>
      <c r="B445" s="1">
        <v>1914.417</v>
      </c>
      <c r="C445" s="1">
        <v>21.46</v>
      </c>
      <c r="D445" s="1">
        <v>6.05</v>
      </c>
      <c r="E445" s="1">
        <f t="shared" si="12"/>
        <v>10.088880000000001</v>
      </c>
      <c r="F445" s="1">
        <f t="shared" si="13"/>
        <v>21.46</v>
      </c>
      <c r="I445" s="1">
        <v>8.4074</v>
      </c>
    </row>
    <row r="446" spans="1:9" ht="12.75">
      <c r="A446" s="1">
        <v>1115.5</v>
      </c>
      <c r="B446" s="1">
        <v>1914.491</v>
      </c>
      <c r="C446" s="1">
        <v>25.81</v>
      </c>
      <c r="D446" s="1">
        <v>5.95</v>
      </c>
      <c r="E446" s="1">
        <f t="shared" si="12"/>
        <v>12.755519999999999</v>
      </c>
      <c r="F446" s="1">
        <f t="shared" si="13"/>
        <v>25.81</v>
      </c>
      <c r="I446" s="1">
        <v>10.6296</v>
      </c>
    </row>
    <row r="447" spans="1:9" ht="12.75">
      <c r="A447" s="1">
        <v>1116.5</v>
      </c>
      <c r="B447" s="1">
        <v>1914.565</v>
      </c>
      <c r="C447" s="1">
        <v>34.14</v>
      </c>
      <c r="D447" s="1">
        <v>6.34</v>
      </c>
      <c r="E447" s="1">
        <f t="shared" si="12"/>
        <v>2.26656</v>
      </c>
      <c r="F447" s="1">
        <f t="shared" si="13"/>
        <v>34.14</v>
      </c>
      <c r="I447" s="1">
        <v>1.8888</v>
      </c>
    </row>
    <row r="448" spans="1:9" ht="12.75">
      <c r="A448" s="1">
        <v>1117.5</v>
      </c>
      <c r="B448" s="1">
        <v>1914.639</v>
      </c>
      <c r="C448" s="1">
        <v>26.01</v>
      </c>
      <c r="D448" s="1">
        <v>6.48</v>
      </c>
      <c r="E448" s="1">
        <f t="shared" si="12"/>
        <v>10.622160000000001</v>
      </c>
      <c r="F448" s="1">
        <f t="shared" si="13"/>
        <v>26.01</v>
      </c>
      <c r="I448" s="1">
        <v>8.8518</v>
      </c>
    </row>
    <row r="449" spans="1:9" ht="12.75">
      <c r="A449" s="1">
        <v>1118.5</v>
      </c>
      <c r="B449" s="1">
        <v>1914.713</v>
      </c>
      <c r="C449" s="1">
        <v>27.3</v>
      </c>
      <c r="D449" s="1">
        <v>8.67</v>
      </c>
      <c r="E449" s="1">
        <f t="shared" si="12"/>
        <v>17.24436</v>
      </c>
      <c r="F449" s="1">
        <f t="shared" si="13"/>
        <v>27.3</v>
      </c>
      <c r="I449" s="1">
        <v>14.3703</v>
      </c>
    </row>
    <row r="450" spans="1:9" ht="12.75">
      <c r="A450" s="1">
        <v>1119.5</v>
      </c>
      <c r="B450" s="1">
        <v>1914.787</v>
      </c>
      <c r="C450" s="1">
        <v>29.03</v>
      </c>
      <c r="D450" s="1">
        <v>6.89</v>
      </c>
      <c r="E450" s="1">
        <f t="shared" si="12"/>
        <v>9.0666</v>
      </c>
      <c r="F450" s="1">
        <f t="shared" si="13"/>
        <v>29.03</v>
      </c>
      <c r="I450" s="1">
        <v>7.5555</v>
      </c>
    </row>
    <row r="451" spans="1:9" ht="12.75">
      <c r="A451" s="1">
        <v>1120.5</v>
      </c>
      <c r="B451" s="1">
        <v>1914.861</v>
      </c>
      <c r="C451" s="1">
        <v>30.41</v>
      </c>
      <c r="D451" s="1">
        <v>7.53</v>
      </c>
      <c r="E451" s="1">
        <f t="shared" si="12"/>
        <v>18.48888</v>
      </c>
      <c r="F451" s="1">
        <f t="shared" si="13"/>
        <v>30.41</v>
      </c>
      <c r="I451" s="1">
        <v>15.4074</v>
      </c>
    </row>
    <row r="452" spans="1:9" ht="12.75">
      <c r="A452" s="1">
        <v>1121.5</v>
      </c>
      <c r="B452" s="1">
        <v>1914.934</v>
      </c>
      <c r="C452" s="1">
        <v>22.86</v>
      </c>
      <c r="D452" s="1">
        <v>5.18</v>
      </c>
      <c r="E452" s="1">
        <f t="shared" si="12"/>
        <v>30.711</v>
      </c>
      <c r="F452" s="1">
        <f t="shared" si="13"/>
        <v>22.86</v>
      </c>
      <c r="I452" s="1">
        <v>25.5925</v>
      </c>
    </row>
    <row r="453" spans="1:9" ht="12.75">
      <c r="A453" s="1">
        <v>1122.5</v>
      </c>
      <c r="B453" s="1">
        <v>1915.008</v>
      </c>
      <c r="C453" s="1">
        <v>26.67</v>
      </c>
      <c r="D453" s="1">
        <v>5.77</v>
      </c>
      <c r="E453" s="1">
        <f t="shared" si="12"/>
        <v>26.97768</v>
      </c>
      <c r="F453" s="1">
        <f t="shared" si="13"/>
        <v>26.67</v>
      </c>
      <c r="I453" s="1">
        <v>22.4814</v>
      </c>
    </row>
    <row r="454" spans="1:9" ht="12.75">
      <c r="A454" s="1">
        <v>1123.5</v>
      </c>
      <c r="B454" s="1">
        <v>1915.082</v>
      </c>
      <c r="C454" s="1">
        <v>25.66</v>
      </c>
      <c r="D454" s="1">
        <v>5.8</v>
      </c>
      <c r="E454" s="1">
        <f t="shared" si="12"/>
        <v>42.6222</v>
      </c>
      <c r="F454" s="1">
        <f t="shared" si="13"/>
        <v>25.66</v>
      </c>
      <c r="I454" s="1">
        <v>35.5185</v>
      </c>
    </row>
    <row r="455" spans="1:9" ht="12.75">
      <c r="A455" s="1">
        <v>1124.5</v>
      </c>
      <c r="B455" s="1">
        <v>1915.156</v>
      </c>
      <c r="C455" s="1">
        <v>31.42</v>
      </c>
      <c r="D455" s="1">
        <v>6.87</v>
      </c>
      <c r="E455" s="1">
        <f t="shared" si="12"/>
        <v>50.84436</v>
      </c>
      <c r="F455" s="1">
        <f t="shared" si="13"/>
        <v>31.42</v>
      </c>
      <c r="I455" s="1">
        <v>42.3703</v>
      </c>
    </row>
    <row r="456" spans="1:9" ht="12.75">
      <c r="A456" s="1">
        <v>1125.5</v>
      </c>
      <c r="B456" s="1">
        <v>1915.23</v>
      </c>
      <c r="C456" s="1">
        <v>33.42</v>
      </c>
      <c r="D456" s="1">
        <v>6.7</v>
      </c>
      <c r="E456" s="1">
        <f aca="true" t="shared" si="14" ref="E456:E519">I456*1.2</f>
        <v>47.82216</v>
      </c>
      <c r="F456" s="1">
        <f aca="true" t="shared" si="15" ref="F456:F519">C456</f>
        <v>33.42</v>
      </c>
      <c r="I456" s="1">
        <v>39.8518</v>
      </c>
    </row>
    <row r="457" spans="1:9" ht="12.75">
      <c r="A457" s="1">
        <v>1126.5</v>
      </c>
      <c r="B457" s="1">
        <v>1915.304</v>
      </c>
      <c r="C457" s="1">
        <v>31.4</v>
      </c>
      <c r="D457" s="1">
        <v>8.26</v>
      </c>
      <c r="E457" s="1">
        <f t="shared" si="14"/>
        <v>50.222159999999995</v>
      </c>
      <c r="F457" s="1">
        <f t="shared" si="15"/>
        <v>31.4</v>
      </c>
      <c r="I457" s="1">
        <v>41.8518</v>
      </c>
    </row>
    <row r="458" spans="1:9" ht="12.75">
      <c r="A458" s="1">
        <v>1127.5</v>
      </c>
      <c r="B458" s="1">
        <v>1915.378</v>
      </c>
      <c r="C458" s="1">
        <v>28.8</v>
      </c>
      <c r="D458" s="1">
        <v>6.39</v>
      </c>
      <c r="E458" s="1">
        <f t="shared" si="14"/>
        <v>25.8666</v>
      </c>
      <c r="F458" s="1">
        <f t="shared" si="15"/>
        <v>28.8</v>
      </c>
      <c r="I458" s="1">
        <v>21.5555</v>
      </c>
    </row>
    <row r="459" spans="1:9" ht="12.75">
      <c r="A459" s="1">
        <v>1128.5</v>
      </c>
      <c r="B459" s="1">
        <v>1915.452</v>
      </c>
      <c r="C459" s="1">
        <v>37.43</v>
      </c>
      <c r="D459" s="1">
        <v>10.58</v>
      </c>
      <c r="E459" s="1">
        <f t="shared" si="14"/>
        <v>85.06656</v>
      </c>
      <c r="F459" s="1">
        <f t="shared" si="15"/>
        <v>37.43</v>
      </c>
      <c r="I459" s="1">
        <v>70.8888</v>
      </c>
    </row>
    <row r="460" spans="1:9" ht="12.75">
      <c r="A460" s="1">
        <v>1129.5</v>
      </c>
      <c r="B460" s="1">
        <v>1915.526</v>
      </c>
      <c r="C460" s="1">
        <v>26.05</v>
      </c>
      <c r="D460" s="1">
        <v>6.51</v>
      </c>
      <c r="E460" s="1">
        <f t="shared" si="14"/>
        <v>74.84436</v>
      </c>
      <c r="F460" s="1">
        <f t="shared" si="15"/>
        <v>26.05</v>
      </c>
      <c r="I460" s="1">
        <v>62.3703</v>
      </c>
    </row>
    <row r="461" spans="1:9" ht="12.75">
      <c r="A461" s="1">
        <v>1130.5</v>
      </c>
      <c r="B461" s="1">
        <v>1915.6</v>
      </c>
      <c r="C461" s="1">
        <v>28.23</v>
      </c>
      <c r="D461" s="1">
        <v>6.98</v>
      </c>
      <c r="E461" s="1">
        <f t="shared" si="14"/>
        <v>96.17772</v>
      </c>
      <c r="F461" s="1">
        <f t="shared" si="15"/>
        <v>28.23</v>
      </c>
      <c r="I461" s="1">
        <v>80.1481</v>
      </c>
    </row>
    <row r="462" spans="1:9" ht="12.75">
      <c r="A462" s="1">
        <v>1131.5</v>
      </c>
      <c r="B462" s="1">
        <v>1915.674</v>
      </c>
      <c r="C462" s="1">
        <v>25.89</v>
      </c>
      <c r="D462" s="1">
        <v>6.87</v>
      </c>
      <c r="E462" s="1">
        <f t="shared" si="14"/>
        <v>67.2</v>
      </c>
      <c r="F462" s="1">
        <f t="shared" si="15"/>
        <v>25.89</v>
      </c>
      <c r="I462" s="1">
        <v>56</v>
      </c>
    </row>
    <row r="463" spans="1:9" ht="12.75">
      <c r="A463" s="1">
        <v>1132.5</v>
      </c>
      <c r="B463" s="1">
        <v>1915.748</v>
      </c>
      <c r="C463" s="1">
        <v>32.96</v>
      </c>
      <c r="D463" s="1">
        <v>7.57</v>
      </c>
      <c r="E463" s="1">
        <f t="shared" si="14"/>
        <v>51.51108</v>
      </c>
      <c r="F463" s="1">
        <f t="shared" si="15"/>
        <v>32.96</v>
      </c>
      <c r="I463" s="1">
        <v>42.9259</v>
      </c>
    </row>
    <row r="464" spans="1:9" ht="12.75">
      <c r="A464" s="1">
        <v>1133.5</v>
      </c>
      <c r="B464" s="1">
        <v>1915.822</v>
      </c>
      <c r="C464" s="1">
        <v>50.26</v>
      </c>
      <c r="D464" s="1">
        <v>12.82</v>
      </c>
      <c r="E464" s="1">
        <f t="shared" si="14"/>
        <v>67.73328</v>
      </c>
      <c r="F464" s="1">
        <f t="shared" si="15"/>
        <v>50.26</v>
      </c>
      <c r="I464" s="1">
        <v>56.4444</v>
      </c>
    </row>
    <row r="465" spans="1:9" ht="12.75">
      <c r="A465" s="1">
        <v>1134.5</v>
      </c>
      <c r="B465" s="1">
        <v>1915.896</v>
      </c>
      <c r="C465" s="1">
        <v>43.05</v>
      </c>
      <c r="D465" s="1">
        <v>9.75</v>
      </c>
      <c r="E465" s="1">
        <f t="shared" si="14"/>
        <v>49.46664</v>
      </c>
      <c r="F465" s="1">
        <f t="shared" si="15"/>
        <v>43.05</v>
      </c>
      <c r="I465" s="1">
        <v>41.2222</v>
      </c>
    </row>
    <row r="466" spans="1:9" ht="12.75">
      <c r="A466" s="1">
        <v>1135.5</v>
      </c>
      <c r="B466" s="1">
        <v>1915.969</v>
      </c>
      <c r="C466" s="1">
        <v>26.51</v>
      </c>
      <c r="D466" s="1">
        <v>6.23</v>
      </c>
      <c r="E466" s="1">
        <f t="shared" si="14"/>
        <v>44.93328</v>
      </c>
      <c r="F466" s="1">
        <f t="shared" si="15"/>
        <v>26.51</v>
      </c>
      <c r="I466" s="1">
        <v>37.4444</v>
      </c>
    </row>
    <row r="467" spans="1:9" ht="12.75">
      <c r="A467" s="1">
        <v>1136.5</v>
      </c>
      <c r="B467" s="1">
        <v>1916.043</v>
      </c>
      <c r="C467" s="1">
        <v>32.99</v>
      </c>
      <c r="D467" s="1">
        <v>8.26</v>
      </c>
      <c r="E467" s="1">
        <f t="shared" si="14"/>
        <v>53.111039999999996</v>
      </c>
      <c r="F467" s="1">
        <f t="shared" si="15"/>
        <v>32.99</v>
      </c>
      <c r="I467" s="1">
        <v>44.2592</v>
      </c>
    </row>
    <row r="468" spans="1:9" ht="12.75">
      <c r="A468" s="1">
        <v>1137.5</v>
      </c>
      <c r="B468" s="1">
        <v>1916.117</v>
      </c>
      <c r="C468" s="1">
        <v>25.18</v>
      </c>
      <c r="D468" s="1">
        <v>7</v>
      </c>
      <c r="E468" s="1">
        <f t="shared" si="14"/>
        <v>69.73331999999999</v>
      </c>
      <c r="F468" s="1">
        <f t="shared" si="15"/>
        <v>25.18</v>
      </c>
      <c r="I468" s="1">
        <v>58.1111</v>
      </c>
    </row>
    <row r="469" spans="1:9" ht="12.75">
      <c r="A469" s="1">
        <v>1138.5</v>
      </c>
      <c r="B469" s="1">
        <v>1916.191</v>
      </c>
      <c r="C469" s="1">
        <v>39.74</v>
      </c>
      <c r="D469" s="1">
        <v>14.97</v>
      </c>
      <c r="E469" s="1">
        <f t="shared" si="14"/>
        <v>71.15544</v>
      </c>
      <c r="F469" s="1">
        <f t="shared" si="15"/>
        <v>39.74</v>
      </c>
      <c r="I469" s="1">
        <v>59.2962</v>
      </c>
    </row>
    <row r="470" spans="1:9" ht="12.75">
      <c r="A470" s="1">
        <v>1139.5</v>
      </c>
      <c r="B470" s="1">
        <v>1916.265</v>
      </c>
      <c r="C470" s="1">
        <v>33</v>
      </c>
      <c r="D470" s="1">
        <v>9.55</v>
      </c>
      <c r="E470" s="1">
        <f t="shared" si="14"/>
        <v>94.2666</v>
      </c>
      <c r="F470" s="1">
        <f t="shared" si="15"/>
        <v>33</v>
      </c>
      <c r="I470" s="1">
        <v>78.5555</v>
      </c>
    </row>
    <row r="471" spans="1:9" ht="12.75">
      <c r="A471" s="1">
        <v>1140.5</v>
      </c>
      <c r="B471" s="1">
        <v>1916.339</v>
      </c>
      <c r="C471" s="1">
        <v>44.05</v>
      </c>
      <c r="D471" s="1">
        <v>11.74</v>
      </c>
      <c r="E471" s="1">
        <f t="shared" si="14"/>
        <v>75.55547999999999</v>
      </c>
      <c r="F471" s="1">
        <f t="shared" si="15"/>
        <v>44.05</v>
      </c>
      <c r="I471" s="1">
        <v>62.9629</v>
      </c>
    </row>
    <row r="472" spans="1:9" ht="12.75">
      <c r="A472" s="1">
        <v>1141.5</v>
      </c>
      <c r="B472" s="1">
        <v>1916.413</v>
      </c>
      <c r="C472" s="1">
        <v>38.6</v>
      </c>
      <c r="D472" s="1">
        <v>7.34</v>
      </c>
      <c r="E472" s="1">
        <f t="shared" si="14"/>
        <v>71.511</v>
      </c>
      <c r="F472" s="1">
        <f t="shared" si="15"/>
        <v>38.6</v>
      </c>
      <c r="I472" s="1">
        <v>59.5925</v>
      </c>
    </row>
    <row r="473" spans="1:9" ht="12.75">
      <c r="A473" s="1">
        <v>1142.5</v>
      </c>
      <c r="B473" s="1">
        <v>1916.487</v>
      </c>
      <c r="C473" s="1">
        <v>40.1</v>
      </c>
      <c r="D473" s="1">
        <v>8.82</v>
      </c>
      <c r="E473" s="1">
        <f t="shared" si="14"/>
        <v>90.04440000000001</v>
      </c>
      <c r="F473" s="1">
        <f t="shared" si="15"/>
        <v>40.1</v>
      </c>
      <c r="I473" s="1">
        <v>75.037</v>
      </c>
    </row>
    <row r="474" spans="1:9" ht="12.75">
      <c r="A474" s="1">
        <v>1143.5</v>
      </c>
      <c r="B474" s="1">
        <v>1916.561</v>
      </c>
      <c r="C474" s="1">
        <v>33.86</v>
      </c>
      <c r="D474" s="1">
        <v>7.52</v>
      </c>
      <c r="E474" s="1">
        <f t="shared" si="14"/>
        <v>63.51107999999999</v>
      </c>
      <c r="F474" s="1">
        <f t="shared" si="15"/>
        <v>33.86</v>
      </c>
      <c r="I474" s="1">
        <v>52.9259</v>
      </c>
    </row>
    <row r="475" spans="1:9" ht="12.75">
      <c r="A475" s="1">
        <v>1144.5</v>
      </c>
      <c r="B475" s="1">
        <v>1916.635</v>
      </c>
      <c r="C475" s="1">
        <v>39.16</v>
      </c>
      <c r="D475" s="1">
        <v>11.26</v>
      </c>
      <c r="E475" s="1">
        <f t="shared" si="14"/>
        <v>42.6666</v>
      </c>
      <c r="F475" s="1">
        <f t="shared" si="15"/>
        <v>39.16</v>
      </c>
      <c r="I475" s="1">
        <v>35.5555</v>
      </c>
    </row>
    <row r="476" spans="1:9" ht="12.75">
      <c r="A476" s="1">
        <v>1145.5</v>
      </c>
      <c r="B476" s="1">
        <v>1916.709</v>
      </c>
      <c r="C476" s="1">
        <v>39.98</v>
      </c>
      <c r="D476" s="1">
        <v>8.2</v>
      </c>
      <c r="E476" s="1">
        <f t="shared" si="14"/>
        <v>57.28883999999999</v>
      </c>
      <c r="F476" s="1">
        <f t="shared" si="15"/>
        <v>39.98</v>
      </c>
      <c r="I476" s="1">
        <v>47.7407</v>
      </c>
    </row>
    <row r="477" spans="1:9" ht="12.75">
      <c r="A477" s="1">
        <v>1146.5</v>
      </c>
      <c r="B477" s="1">
        <v>1916.783</v>
      </c>
      <c r="C477" s="1">
        <v>40.57</v>
      </c>
      <c r="D477" s="1">
        <v>10.01</v>
      </c>
      <c r="E477" s="1">
        <f t="shared" si="14"/>
        <v>63.111</v>
      </c>
      <c r="F477" s="1">
        <f t="shared" si="15"/>
        <v>40.57</v>
      </c>
      <c r="I477" s="1">
        <v>52.5925</v>
      </c>
    </row>
    <row r="478" spans="1:9" ht="12.75">
      <c r="A478" s="1">
        <v>1147.5</v>
      </c>
      <c r="B478" s="1">
        <v>1916.856</v>
      </c>
      <c r="C478" s="1">
        <v>35.26</v>
      </c>
      <c r="D478" s="1">
        <v>7.17</v>
      </c>
      <c r="E478" s="1">
        <f t="shared" si="14"/>
        <v>73.77768</v>
      </c>
      <c r="F478" s="1">
        <f t="shared" si="15"/>
        <v>35.26</v>
      </c>
      <c r="I478" s="1">
        <v>61.4814</v>
      </c>
    </row>
    <row r="479" spans="1:9" ht="12.75">
      <c r="A479" s="1">
        <v>1148.5</v>
      </c>
      <c r="B479" s="1">
        <v>1916.93</v>
      </c>
      <c r="C479" s="1">
        <v>45.5</v>
      </c>
      <c r="D479" s="1">
        <v>7.98</v>
      </c>
      <c r="E479" s="1">
        <f t="shared" si="14"/>
        <v>69.46656</v>
      </c>
      <c r="F479" s="1">
        <f t="shared" si="15"/>
        <v>45.5</v>
      </c>
      <c r="I479" s="1">
        <v>57.8888</v>
      </c>
    </row>
    <row r="480" spans="1:9" ht="12.75">
      <c r="A480" s="1">
        <v>1149.5</v>
      </c>
      <c r="B480" s="1">
        <v>1917.004</v>
      </c>
      <c r="C480" s="1">
        <v>46.38</v>
      </c>
      <c r="D480" s="1">
        <v>11.78</v>
      </c>
      <c r="E480" s="1">
        <f t="shared" si="14"/>
        <v>77.68884</v>
      </c>
      <c r="F480" s="1">
        <f t="shared" si="15"/>
        <v>46.38</v>
      </c>
      <c r="I480" s="1">
        <v>64.7407</v>
      </c>
    </row>
    <row r="481" spans="1:9" ht="12.75">
      <c r="A481" s="1">
        <v>1150.5</v>
      </c>
      <c r="B481" s="1">
        <v>1917.078</v>
      </c>
      <c r="C481" s="1">
        <v>37.27</v>
      </c>
      <c r="D481" s="1">
        <v>7.02</v>
      </c>
      <c r="E481" s="1">
        <f t="shared" si="14"/>
        <v>92.97767999999999</v>
      </c>
      <c r="F481" s="1">
        <f t="shared" si="15"/>
        <v>37.27</v>
      </c>
      <c r="I481" s="1">
        <v>77.4814</v>
      </c>
    </row>
    <row r="482" spans="1:9" ht="12.75">
      <c r="A482" s="1">
        <v>1151.5</v>
      </c>
      <c r="B482" s="1">
        <v>1917.152</v>
      </c>
      <c r="C482" s="1">
        <v>37.33</v>
      </c>
      <c r="D482" s="1">
        <v>10.57</v>
      </c>
      <c r="E482" s="1">
        <f t="shared" si="14"/>
        <v>92.35548</v>
      </c>
      <c r="F482" s="1">
        <f t="shared" si="15"/>
        <v>37.33</v>
      </c>
      <c r="I482" s="1">
        <v>76.9629</v>
      </c>
    </row>
    <row r="483" spans="1:9" ht="12.75">
      <c r="A483" s="1">
        <v>1152.5</v>
      </c>
      <c r="B483" s="1">
        <v>1917.226</v>
      </c>
      <c r="C483" s="1">
        <v>30.3</v>
      </c>
      <c r="D483" s="1">
        <v>7.97</v>
      </c>
      <c r="E483" s="1">
        <f t="shared" si="14"/>
        <v>92.75544</v>
      </c>
      <c r="F483" s="1">
        <f t="shared" si="15"/>
        <v>30.3</v>
      </c>
      <c r="I483" s="1">
        <v>77.2962</v>
      </c>
    </row>
    <row r="484" spans="1:9" ht="12.75">
      <c r="A484" s="1">
        <v>1153.5</v>
      </c>
      <c r="B484" s="1">
        <v>1917.3</v>
      </c>
      <c r="C484" s="1">
        <v>32.44</v>
      </c>
      <c r="D484" s="1">
        <v>11.61</v>
      </c>
      <c r="E484" s="1">
        <f t="shared" si="14"/>
        <v>106.8</v>
      </c>
      <c r="F484" s="1">
        <f t="shared" si="15"/>
        <v>32.44</v>
      </c>
      <c r="I484" s="1">
        <v>89</v>
      </c>
    </row>
    <row r="485" spans="1:9" ht="12.75">
      <c r="A485" s="1">
        <v>1154.5</v>
      </c>
      <c r="B485" s="1">
        <v>1917.374</v>
      </c>
      <c r="C485" s="1">
        <v>31.44</v>
      </c>
      <c r="D485" s="1">
        <v>8.24</v>
      </c>
      <c r="E485" s="1">
        <f t="shared" si="14"/>
        <v>135.6444</v>
      </c>
      <c r="F485" s="1">
        <f t="shared" si="15"/>
        <v>31.44</v>
      </c>
      <c r="I485" s="1">
        <v>113.037</v>
      </c>
    </row>
    <row r="486" spans="1:9" ht="12.75">
      <c r="A486" s="1">
        <v>1155.5</v>
      </c>
      <c r="B486" s="1">
        <v>1917.448</v>
      </c>
      <c r="C486" s="1">
        <v>31.9</v>
      </c>
      <c r="D486" s="1">
        <v>10.73</v>
      </c>
      <c r="E486" s="1">
        <f t="shared" si="14"/>
        <v>135.19992</v>
      </c>
      <c r="F486" s="1">
        <f t="shared" si="15"/>
        <v>31.9</v>
      </c>
      <c r="I486" s="1">
        <v>112.6666</v>
      </c>
    </row>
    <row r="487" spans="1:9" ht="12.75">
      <c r="A487" s="1">
        <v>1156.5</v>
      </c>
      <c r="B487" s="1">
        <v>1917.522</v>
      </c>
      <c r="C487" s="1">
        <v>31.33</v>
      </c>
      <c r="D487" s="1">
        <v>9.96</v>
      </c>
      <c r="E487" s="1">
        <f t="shared" si="14"/>
        <v>145.59995999999998</v>
      </c>
      <c r="F487" s="1">
        <f t="shared" si="15"/>
        <v>31.33</v>
      </c>
      <c r="I487" s="1">
        <v>121.3333</v>
      </c>
    </row>
    <row r="488" spans="1:9" ht="12.75">
      <c r="A488" s="1">
        <v>1157.5</v>
      </c>
      <c r="B488" s="1">
        <v>1917.596</v>
      </c>
      <c r="C488" s="1">
        <v>40.59</v>
      </c>
      <c r="D488" s="1">
        <v>21.52</v>
      </c>
      <c r="E488" s="1">
        <f t="shared" si="14"/>
        <v>199.51103999999998</v>
      </c>
      <c r="F488" s="1">
        <f t="shared" si="15"/>
        <v>40.59</v>
      </c>
      <c r="I488" s="1">
        <v>166.2592</v>
      </c>
    </row>
    <row r="489" spans="1:9" ht="12.75">
      <c r="A489" s="1">
        <v>1158.5</v>
      </c>
      <c r="B489" s="1">
        <v>1917.67</v>
      </c>
      <c r="C489" s="1">
        <v>39.03</v>
      </c>
      <c r="D489" s="1">
        <v>14.94</v>
      </c>
      <c r="E489" s="1">
        <f t="shared" si="14"/>
        <v>130.48884</v>
      </c>
      <c r="F489" s="1">
        <f t="shared" si="15"/>
        <v>39.03</v>
      </c>
      <c r="I489" s="1">
        <v>108.7407</v>
      </c>
    </row>
    <row r="490" spans="1:9" ht="12.75">
      <c r="A490" s="1">
        <v>1159.5</v>
      </c>
      <c r="B490" s="1">
        <v>1917.744</v>
      </c>
      <c r="C490" s="1">
        <v>34.15</v>
      </c>
      <c r="D490" s="1">
        <v>8.46</v>
      </c>
      <c r="E490" s="1">
        <f t="shared" si="14"/>
        <v>128.4444</v>
      </c>
      <c r="F490" s="1">
        <f t="shared" si="15"/>
        <v>34.15</v>
      </c>
      <c r="I490" s="1">
        <v>107.037</v>
      </c>
    </row>
    <row r="491" spans="1:9" ht="12.75">
      <c r="A491" s="1">
        <v>1160.5</v>
      </c>
      <c r="B491" s="1">
        <v>1917.817</v>
      </c>
      <c r="C491" s="1">
        <v>32.97</v>
      </c>
      <c r="D491" s="1">
        <v>10.56</v>
      </c>
      <c r="E491" s="1">
        <f t="shared" si="14"/>
        <v>100.2222</v>
      </c>
      <c r="F491" s="1">
        <f t="shared" si="15"/>
        <v>32.97</v>
      </c>
      <c r="I491" s="1">
        <v>83.5185</v>
      </c>
    </row>
    <row r="492" spans="1:9" ht="12.75">
      <c r="A492" s="1">
        <v>1161.5</v>
      </c>
      <c r="B492" s="1">
        <v>1917.891</v>
      </c>
      <c r="C492" s="1">
        <v>38.13</v>
      </c>
      <c r="D492" s="1">
        <v>7.56</v>
      </c>
      <c r="E492" s="1">
        <f t="shared" si="14"/>
        <v>122.75544</v>
      </c>
      <c r="F492" s="1">
        <f t="shared" si="15"/>
        <v>38.13</v>
      </c>
      <c r="I492" s="1">
        <v>102.2962</v>
      </c>
    </row>
    <row r="493" spans="1:9" ht="12.75">
      <c r="A493" s="1">
        <v>1162.5</v>
      </c>
      <c r="B493" s="1">
        <v>1917.965</v>
      </c>
      <c r="C493" s="1">
        <v>36.19</v>
      </c>
      <c r="D493" s="1">
        <v>10.69</v>
      </c>
      <c r="E493" s="1">
        <f t="shared" si="14"/>
        <v>159.24444</v>
      </c>
      <c r="F493" s="1">
        <f t="shared" si="15"/>
        <v>36.19</v>
      </c>
      <c r="I493" s="1">
        <v>132.7037</v>
      </c>
    </row>
    <row r="494" spans="1:9" ht="12.75">
      <c r="A494" s="1">
        <v>1163.5</v>
      </c>
      <c r="B494" s="1">
        <v>1918.039</v>
      </c>
      <c r="C494" s="1">
        <v>32.53</v>
      </c>
      <c r="D494" s="1">
        <v>6.73</v>
      </c>
      <c r="E494" s="1">
        <f t="shared" si="14"/>
        <v>113.06663999999999</v>
      </c>
      <c r="F494" s="1">
        <f t="shared" si="15"/>
        <v>32.53</v>
      </c>
      <c r="I494" s="1">
        <v>94.2222</v>
      </c>
    </row>
    <row r="495" spans="1:9" ht="12.75">
      <c r="A495" s="1">
        <v>1164.5</v>
      </c>
      <c r="B495" s="1">
        <v>1918.113</v>
      </c>
      <c r="C495" s="1">
        <v>49.11</v>
      </c>
      <c r="D495" s="1">
        <v>10.55</v>
      </c>
      <c r="E495" s="1">
        <f t="shared" si="14"/>
        <v>84.6222</v>
      </c>
      <c r="F495" s="1">
        <f t="shared" si="15"/>
        <v>49.11</v>
      </c>
      <c r="I495" s="1">
        <v>70.5185</v>
      </c>
    </row>
    <row r="496" spans="1:9" ht="12.75">
      <c r="A496" s="1">
        <v>1165.5</v>
      </c>
      <c r="B496" s="1">
        <v>1918.187</v>
      </c>
      <c r="C496" s="1">
        <v>39.41</v>
      </c>
      <c r="D496" s="1">
        <v>14.55</v>
      </c>
      <c r="E496" s="1">
        <f t="shared" si="14"/>
        <v>85.73328</v>
      </c>
      <c r="F496" s="1">
        <f t="shared" si="15"/>
        <v>39.41</v>
      </c>
      <c r="I496" s="1">
        <v>71.4444</v>
      </c>
    </row>
    <row r="497" spans="1:9" ht="12.75">
      <c r="A497" s="1">
        <v>1166.5</v>
      </c>
      <c r="B497" s="1">
        <v>1918.261</v>
      </c>
      <c r="C497" s="1">
        <v>38.57</v>
      </c>
      <c r="D497" s="1">
        <v>11.6</v>
      </c>
      <c r="E497" s="1">
        <f t="shared" si="14"/>
        <v>98.57772</v>
      </c>
      <c r="F497" s="1">
        <f t="shared" si="15"/>
        <v>38.57</v>
      </c>
      <c r="I497" s="1">
        <v>82.1481</v>
      </c>
    </row>
    <row r="498" spans="1:9" ht="12.75">
      <c r="A498" s="1">
        <v>1167.5</v>
      </c>
      <c r="B498" s="1">
        <v>1918.335</v>
      </c>
      <c r="C498" s="1">
        <v>35.55</v>
      </c>
      <c r="D498" s="1">
        <v>10.88</v>
      </c>
      <c r="E498" s="1">
        <f t="shared" si="14"/>
        <v>102.711</v>
      </c>
      <c r="F498" s="1">
        <f t="shared" si="15"/>
        <v>35.55</v>
      </c>
      <c r="I498" s="1">
        <v>85.5925</v>
      </c>
    </row>
    <row r="499" spans="1:9" ht="12.75">
      <c r="A499" s="1">
        <v>1168.5</v>
      </c>
      <c r="B499" s="1">
        <v>1918.409</v>
      </c>
      <c r="C499" s="1">
        <v>37.57</v>
      </c>
      <c r="D499" s="1">
        <v>11.72</v>
      </c>
      <c r="E499" s="1">
        <f t="shared" si="14"/>
        <v>88.04436</v>
      </c>
      <c r="F499" s="1">
        <f t="shared" si="15"/>
        <v>37.57</v>
      </c>
      <c r="I499" s="1">
        <v>73.3703</v>
      </c>
    </row>
    <row r="500" spans="1:9" ht="12.75">
      <c r="A500" s="1">
        <v>1169.5</v>
      </c>
      <c r="B500" s="1">
        <v>1918.483</v>
      </c>
      <c r="C500" s="1">
        <v>32.56</v>
      </c>
      <c r="D500" s="1">
        <v>7.32</v>
      </c>
      <c r="E500" s="1">
        <f t="shared" si="14"/>
        <v>77.02212</v>
      </c>
      <c r="F500" s="1">
        <f t="shared" si="15"/>
        <v>32.56</v>
      </c>
      <c r="I500" s="1">
        <v>64.1851</v>
      </c>
    </row>
    <row r="501" spans="1:9" ht="12.75">
      <c r="A501" s="1">
        <v>1170.5</v>
      </c>
      <c r="B501" s="1">
        <v>1918.557</v>
      </c>
      <c r="C501" s="1">
        <v>35.31</v>
      </c>
      <c r="D501" s="1">
        <v>9.92</v>
      </c>
      <c r="E501" s="1">
        <f t="shared" si="14"/>
        <v>126</v>
      </c>
      <c r="F501" s="1">
        <f t="shared" si="15"/>
        <v>35.31</v>
      </c>
      <c r="I501" s="1">
        <v>105</v>
      </c>
    </row>
    <row r="502" spans="1:9" ht="12.75">
      <c r="A502" s="1">
        <v>1171.5</v>
      </c>
      <c r="B502" s="1">
        <v>1918.631</v>
      </c>
      <c r="C502" s="1">
        <v>41.91</v>
      </c>
      <c r="D502" s="1">
        <v>9.83</v>
      </c>
      <c r="E502" s="1">
        <f t="shared" si="14"/>
        <v>116.13323999999999</v>
      </c>
      <c r="F502" s="1">
        <f t="shared" si="15"/>
        <v>41.91</v>
      </c>
      <c r="I502" s="1">
        <v>96.7777</v>
      </c>
    </row>
    <row r="503" spans="1:9" ht="12.75">
      <c r="A503" s="1">
        <v>1172.5</v>
      </c>
      <c r="B503" s="1">
        <v>1918.704</v>
      </c>
      <c r="C503" s="1">
        <v>48.95</v>
      </c>
      <c r="D503" s="1">
        <v>11.29</v>
      </c>
      <c r="E503" s="1">
        <f t="shared" si="14"/>
        <v>91.99992</v>
      </c>
      <c r="F503" s="1">
        <f t="shared" si="15"/>
        <v>48.95</v>
      </c>
      <c r="I503" s="1">
        <v>76.6666</v>
      </c>
    </row>
    <row r="504" spans="1:9" ht="12.75">
      <c r="A504" s="1">
        <v>1173.5</v>
      </c>
      <c r="B504" s="1">
        <v>1918.778</v>
      </c>
      <c r="C504" s="1">
        <v>46.96</v>
      </c>
      <c r="D504" s="1">
        <v>12.17</v>
      </c>
      <c r="E504" s="1">
        <f t="shared" si="14"/>
        <v>105.0666</v>
      </c>
      <c r="F504" s="1">
        <f t="shared" si="15"/>
        <v>46.96</v>
      </c>
      <c r="I504" s="1">
        <v>87.5555</v>
      </c>
    </row>
    <row r="505" spans="1:9" ht="12.75">
      <c r="A505" s="1">
        <v>1174.5</v>
      </c>
      <c r="B505" s="1">
        <v>1918.852</v>
      </c>
      <c r="C505" s="1">
        <v>37.78</v>
      </c>
      <c r="D505" s="1">
        <v>7.08</v>
      </c>
      <c r="E505" s="1">
        <f t="shared" si="14"/>
        <v>100.39992</v>
      </c>
      <c r="F505" s="1">
        <f t="shared" si="15"/>
        <v>37.78</v>
      </c>
      <c r="I505" s="1">
        <v>83.6666</v>
      </c>
    </row>
    <row r="506" spans="1:9" ht="12.75">
      <c r="A506" s="1">
        <v>1175.5</v>
      </c>
      <c r="B506" s="1">
        <v>1918.926</v>
      </c>
      <c r="C506" s="1">
        <v>50.85</v>
      </c>
      <c r="D506" s="1">
        <v>14.95</v>
      </c>
      <c r="E506" s="1">
        <f t="shared" si="14"/>
        <v>67.73328</v>
      </c>
      <c r="F506" s="1">
        <f t="shared" si="15"/>
        <v>50.85</v>
      </c>
      <c r="I506" s="1">
        <v>56.4444</v>
      </c>
    </row>
    <row r="507" spans="1:9" ht="12.75">
      <c r="A507" s="1">
        <v>1176.5</v>
      </c>
      <c r="B507" s="1">
        <v>1919</v>
      </c>
      <c r="C507" s="1">
        <v>50.18</v>
      </c>
      <c r="D507" s="1">
        <v>14.57</v>
      </c>
      <c r="E507" s="1">
        <f t="shared" si="14"/>
        <v>81.111</v>
      </c>
      <c r="F507" s="1">
        <f t="shared" si="15"/>
        <v>50.18</v>
      </c>
      <c r="I507" s="1">
        <v>67.5925</v>
      </c>
    </row>
    <row r="508" spans="1:9" ht="12.75">
      <c r="A508" s="1">
        <v>1177.5</v>
      </c>
      <c r="B508" s="1">
        <v>1919.074</v>
      </c>
      <c r="C508" s="1">
        <v>42.03</v>
      </c>
      <c r="D508" s="1">
        <v>8.47</v>
      </c>
      <c r="E508" s="1">
        <f t="shared" si="14"/>
        <v>88.88879999999999</v>
      </c>
      <c r="F508" s="1">
        <f t="shared" si="15"/>
        <v>42.03</v>
      </c>
      <c r="I508" s="1">
        <v>74.074</v>
      </c>
    </row>
    <row r="509" spans="1:9" ht="12.75">
      <c r="A509" s="1">
        <v>1178.5</v>
      </c>
      <c r="B509" s="1">
        <v>1919.148</v>
      </c>
      <c r="C509" s="1">
        <v>48.14</v>
      </c>
      <c r="D509" s="1">
        <v>11.21</v>
      </c>
      <c r="E509" s="1">
        <f t="shared" si="14"/>
        <v>70.44444</v>
      </c>
      <c r="F509" s="1">
        <f t="shared" si="15"/>
        <v>48.14</v>
      </c>
      <c r="I509" s="1">
        <v>58.7037</v>
      </c>
    </row>
    <row r="510" spans="1:9" ht="12.75">
      <c r="A510" s="1">
        <v>1179.5</v>
      </c>
      <c r="B510" s="1">
        <v>1919.222</v>
      </c>
      <c r="C510" s="1">
        <v>43.58</v>
      </c>
      <c r="D510" s="1">
        <v>13.11</v>
      </c>
      <c r="E510" s="1">
        <f t="shared" si="14"/>
        <v>80.17776</v>
      </c>
      <c r="F510" s="1">
        <f t="shared" si="15"/>
        <v>43.58</v>
      </c>
      <c r="I510" s="1">
        <v>66.8148</v>
      </c>
    </row>
    <row r="511" spans="1:9" ht="12.75">
      <c r="A511" s="1">
        <v>1180.5</v>
      </c>
      <c r="B511" s="1">
        <v>1919.296</v>
      </c>
      <c r="C511" s="1">
        <v>47.43</v>
      </c>
      <c r="D511" s="1">
        <v>10.21</v>
      </c>
      <c r="E511" s="1">
        <f t="shared" si="14"/>
        <v>58.2222</v>
      </c>
      <c r="F511" s="1">
        <f t="shared" si="15"/>
        <v>47.43</v>
      </c>
      <c r="I511" s="1">
        <v>48.5185</v>
      </c>
    </row>
    <row r="512" spans="1:9" ht="12.75">
      <c r="A512" s="1">
        <v>1181.5</v>
      </c>
      <c r="B512" s="1">
        <v>1919.37</v>
      </c>
      <c r="C512" s="1">
        <v>48.15</v>
      </c>
      <c r="D512" s="1">
        <v>11.89</v>
      </c>
      <c r="E512" s="1">
        <f t="shared" si="14"/>
        <v>111.6</v>
      </c>
      <c r="F512" s="1">
        <f t="shared" si="15"/>
        <v>48.15</v>
      </c>
      <c r="I512" s="1">
        <v>93</v>
      </c>
    </row>
    <row r="513" spans="1:9" ht="12.75">
      <c r="A513" s="1">
        <v>1182.5</v>
      </c>
      <c r="B513" s="1">
        <v>1919.444</v>
      </c>
      <c r="C513" s="1">
        <v>31.12</v>
      </c>
      <c r="D513" s="1">
        <v>7.67</v>
      </c>
      <c r="E513" s="1">
        <f t="shared" si="14"/>
        <v>130.8444</v>
      </c>
      <c r="F513" s="1">
        <f t="shared" si="15"/>
        <v>31.12</v>
      </c>
      <c r="I513" s="1">
        <v>109.037</v>
      </c>
    </row>
    <row r="514" spans="1:9" ht="12.75">
      <c r="A514" s="1">
        <v>1183.5</v>
      </c>
      <c r="B514" s="1">
        <v>1919.518</v>
      </c>
      <c r="C514" s="1">
        <v>30.05</v>
      </c>
      <c r="D514" s="1">
        <v>8.45</v>
      </c>
      <c r="E514" s="1">
        <f t="shared" si="14"/>
        <v>86.31107999999999</v>
      </c>
      <c r="F514" s="1">
        <f t="shared" si="15"/>
        <v>30.05</v>
      </c>
      <c r="I514" s="1">
        <v>71.9259</v>
      </c>
    </row>
    <row r="515" spans="1:9" ht="12.75">
      <c r="A515" s="1">
        <v>1184.5</v>
      </c>
      <c r="B515" s="1">
        <v>1919.592</v>
      </c>
      <c r="C515" s="1">
        <v>35.65</v>
      </c>
      <c r="D515" s="1">
        <v>11.42</v>
      </c>
      <c r="E515" s="1">
        <f t="shared" si="14"/>
        <v>80.79995999999998</v>
      </c>
      <c r="F515" s="1">
        <f t="shared" si="15"/>
        <v>35.65</v>
      </c>
      <c r="I515" s="1">
        <v>67.3333</v>
      </c>
    </row>
    <row r="516" spans="1:9" ht="12.75">
      <c r="A516" s="1">
        <v>1185.5</v>
      </c>
      <c r="B516" s="1">
        <v>1919.666</v>
      </c>
      <c r="C516" s="1">
        <v>36.16</v>
      </c>
      <c r="D516" s="1">
        <v>12.44</v>
      </c>
      <c r="E516" s="1">
        <f t="shared" si="14"/>
        <v>71.4222</v>
      </c>
      <c r="F516" s="1">
        <f t="shared" si="15"/>
        <v>36.16</v>
      </c>
      <c r="I516" s="1">
        <v>59.5185</v>
      </c>
    </row>
    <row r="517" spans="1:9" ht="12.75">
      <c r="A517" s="1">
        <v>1186.5</v>
      </c>
      <c r="B517" s="1">
        <v>1919.739</v>
      </c>
      <c r="C517" s="1">
        <v>56.41</v>
      </c>
      <c r="D517" s="1">
        <v>17.1</v>
      </c>
      <c r="E517" s="1">
        <f t="shared" si="14"/>
        <v>66.79992</v>
      </c>
      <c r="F517" s="1">
        <f t="shared" si="15"/>
        <v>56.41</v>
      </c>
      <c r="I517" s="1">
        <v>55.6666</v>
      </c>
    </row>
    <row r="518" spans="1:9" ht="12.75">
      <c r="A518" s="1">
        <v>1187.5</v>
      </c>
      <c r="B518" s="1">
        <v>1919.813</v>
      </c>
      <c r="C518" s="1">
        <v>39.49</v>
      </c>
      <c r="D518" s="1">
        <v>14.6</v>
      </c>
      <c r="E518" s="1">
        <f t="shared" si="14"/>
        <v>69.95544</v>
      </c>
      <c r="F518" s="1">
        <f t="shared" si="15"/>
        <v>39.49</v>
      </c>
      <c r="I518" s="1">
        <v>58.2962</v>
      </c>
    </row>
    <row r="519" spans="1:9" ht="12.75">
      <c r="A519" s="1">
        <v>1188.5</v>
      </c>
      <c r="B519" s="1">
        <v>1919.887</v>
      </c>
      <c r="C519" s="1">
        <v>30.87</v>
      </c>
      <c r="D519" s="1">
        <v>9.46</v>
      </c>
      <c r="E519" s="1">
        <f t="shared" si="14"/>
        <v>44.93328</v>
      </c>
      <c r="F519" s="1">
        <f t="shared" si="15"/>
        <v>30.87</v>
      </c>
      <c r="I519" s="1">
        <v>37.4444</v>
      </c>
    </row>
    <row r="520" spans="1:9" ht="12.75">
      <c r="A520" s="1">
        <v>1189.5</v>
      </c>
      <c r="B520" s="1">
        <v>1919.961</v>
      </c>
      <c r="C520" s="1">
        <v>38.5</v>
      </c>
      <c r="D520" s="1">
        <v>9.36</v>
      </c>
      <c r="E520" s="1">
        <f aca="true" t="shared" si="16" ref="E520:E583">I520*1.2</f>
        <v>35.95548</v>
      </c>
      <c r="F520" s="1">
        <f aca="true" t="shared" si="17" ref="F520:F583">C520</f>
        <v>38.5</v>
      </c>
      <c r="I520" s="1">
        <v>29.9629</v>
      </c>
    </row>
    <row r="521" spans="1:9" ht="12.75">
      <c r="A521" s="1">
        <v>1190.5</v>
      </c>
      <c r="B521" s="1">
        <v>1920.035</v>
      </c>
      <c r="C521" s="1">
        <v>33.15</v>
      </c>
      <c r="D521" s="1">
        <v>7.31</v>
      </c>
      <c r="E521" s="1">
        <f t="shared" si="16"/>
        <v>58.97772</v>
      </c>
      <c r="F521" s="1">
        <f t="shared" si="17"/>
        <v>33.15</v>
      </c>
      <c r="I521" s="1">
        <v>49.1481</v>
      </c>
    </row>
    <row r="522" spans="1:9" ht="12.75">
      <c r="A522" s="1">
        <v>1191.5</v>
      </c>
      <c r="B522" s="1">
        <v>1920.109</v>
      </c>
      <c r="C522" s="1">
        <v>29.86</v>
      </c>
      <c r="D522" s="1">
        <v>7.07</v>
      </c>
      <c r="E522" s="1">
        <f t="shared" si="16"/>
        <v>69.37776</v>
      </c>
      <c r="F522" s="1">
        <f t="shared" si="17"/>
        <v>29.86</v>
      </c>
      <c r="I522" s="1">
        <v>57.8148</v>
      </c>
    </row>
    <row r="523" spans="1:9" ht="12.75">
      <c r="A523" s="1">
        <v>1192.5</v>
      </c>
      <c r="B523" s="1">
        <v>1920.183</v>
      </c>
      <c r="C523" s="1">
        <v>35.5</v>
      </c>
      <c r="D523" s="1">
        <v>14.14</v>
      </c>
      <c r="E523" s="1">
        <f t="shared" si="16"/>
        <v>76.35552</v>
      </c>
      <c r="F523" s="1">
        <f t="shared" si="17"/>
        <v>35.5</v>
      </c>
      <c r="I523" s="1">
        <v>63.6296</v>
      </c>
    </row>
    <row r="524" spans="1:9" ht="12.75">
      <c r="A524" s="1">
        <v>1193.5</v>
      </c>
      <c r="B524" s="1">
        <v>1920.257</v>
      </c>
      <c r="C524" s="1">
        <v>43.32</v>
      </c>
      <c r="D524" s="1">
        <v>17.8</v>
      </c>
      <c r="E524" s="1">
        <f t="shared" si="16"/>
        <v>43.688880000000005</v>
      </c>
      <c r="F524" s="1">
        <f t="shared" si="17"/>
        <v>43.32</v>
      </c>
      <c r="I524" s="1">
        <v>36.4074</v>
      </c>
    </row>
    <row r="525" spans="1:9" ht="12.75">
      <c r="A525" s="1">
        <v>1194.5</v>
      </c>
      <c r="B525" s="1">
        <v>1920.331</v>
      </c>
      <c r="C525" s="1">
        <v>34.63</v>
      </c>
      <c r="D525" s="1">
        <v>12.3</v>
      </c>
      <c r="E525" s="1">
        <f t="shared" si="16"/>
        <v>30.488879999999998</v>
      </c>
      <c r="F525" s="1">
        <f t="shared" si="17"/>
        <v>34.63</v>
      </c>
      <c r="I525" s="1">
        <v>25.4074</v>
      </c>
    </row>
    <row r="526" spans="1:9" ht="12.75">
      <c r="A526" s="1">
        <v>1195.5</v>
      </c>
      <c r="B526" s="1">
        <v>1920.405</v>
      </c>
      <c r="C526" s="1">
        <v>33.29</v>
      </c>
      <c r="D526" s="1">
        <v>8.75</v>
      </c>
      <c r="E526" s="1">
        <f t="shared" si="16"/>
        <v>40.39992</v>
      </c>
      <c r="F526" s="1">
        <f t="shared" si="17"/>
        <v>33.29</v>
      </c>
      <c r="I526" s="1">
        <v>33.6666</v>
      </c>
    </row>
    <row r="527" spans="1:9" ht="12.75">
      <c r="A527" s="1">
        <v>1196.5</v>
      </c>
      <c r="B527" s="1">
        <v>1920.479</v>
      </c>
      <c r="C527" s="1">
        <v>26.81</v>
      </c>
      <c r="D527" s="1">
        <v>6.84</v>
      </c>
      <c r="E527" s="1">
        <f t="shared" si="16"/>
        <v>46.97772</v>
      </c>
      <c r="F527" s="1">
        <f t="shared" si="17"/>
        <v>26.81</v>
      </c>
      <c r="I527" s="1">
        <v>39.1481</v>
      </c>
    </row>
    <row r="528" spans="1:9" ht="12.75">
      <c r="A528" s="1">
        <v>1197.5</v>
      </c>
      <c r="B528" s="1">
        <v>1920.553</v>
      </c>
      <c r="C528" s="1">
        <v>28.6</v>
      </c>
      <c r="D528" s="1">
        <v>7.54</v>
      </c>
      <c r="E528" s="1">
        <f t="shared" si="16"/>
        <v>28.93332</v>
      </c>
      <c r="F528" s="1">
        <f t="shared" si="17"/>
        <v>28.6</v>
      </c>
      <c r="I528" s="1">
        <v>24.1111</v>
      </c>
    </row>
    <row r="529" spans="1:9" ht="12.75">
      <c r="A529" s="1">
        <v>1198.5</v>
      </c>
      <c r="B529" s="1">
        <v>1920.626</v>
      </c>
      <c r="C529" s="1">
        <v>35.55</v>
      </c>
      <c r="D529" s="1">
        <v>9.35</v>
      </c>
      <c r="E529" s="1">
        <f t="shared" si="16"/>
        <v>21.822119999999998</v>
      </c>
      <c r="F529" s="1">
        <f t="shared" si="17"/>
        <v>35.55</v>
      </c>
      <c r="I529" s="1">
        <v>18.1851</v>
      </c>
    </row>
    <row r="530" spans="1:9" ht="12.75">
      <c r="A530" s="1">
        <v>1199.5</v>
      </c>
      <c r="B530" s="1">
        <v>1920.7</v>
      </c>
      <c r="C530" s="1">
        <v>40.95</v>
      </c>
      <c r="D530" s="1">
        <v>9.18</v>
      </c>
      <c r="E530" s="1">
        <f t="shared" si="16"/>
        <v>36.84444</v>
      </c>
      <c r="F530" s="1">
        <f t="shared" si="17"/>
        <v>40.95</v>
      </c>
      <c r="I530" s="1">
        <v>30.7037</v>
      </c>
    </row>
    <row r="531" spans="1:9" ht="12.75">
      <c r="A531" s="1">
        <v>1200.5</v>
      </c>
      <c r="B531" s="1">
        <v>1920.774</v>
      </c>
      <c r="C531" s="1">
        <v>39.38</v>
      </c>
      <c r="D531" s="1">
        <v>12.97</v>
      </c>
      <c r="E531" s="1">
        <f t="shared" si="16"/>
        <v>64.71108</v>
      </c>
      <c r="F531" s="1">
        <f t="shared" si="17"/>
        <v>39.38</v>
      </c>
      <c r="I531" s="1">
        <v>53.9259</v>
      </c>
    </row>
    <row r="532" spans="1:9" ht="12.75">
      <c r="A532" s="1">
        <v>1201.5</v>
      </c>
      <c r="B532" s="1">
        <v>1920.848</v>
      </c>
      <c r="C532" s="1">
        <v>35.27</v>
      </c>
      <c r="D532" s="1">
        <v>9.25</v>
      </c>
      <c r="E532" s="1">
        <f t="shared" si="16"/>
        <v>39.19992</v>
      </c>
      <c r="F532" s="1">
        <f t="shared" si="17"/>
        <v>35.27</v>
      </c>
      <c r="I532" s="1">
        <v>32.6666</v>
      </c>
    </row>
    <row r="533" spans="1:9" ht="12.75">
      <c r="A533" s="1">
        <v>1202.5</v>
      </c>
      <c r="B533" s="1">
        <v>1920.922</v>
      </c>
      <c r="C533" s="1">
        <v>38.96</v>
      </c>
      <c r="D533" s="1">
        <v>7.97</v>
      </c>
      <c r="E533" s="1">
        <f t="shared" si="16"/>
        <v>24.799919999999997</v>
      </c>
      <c r="F533" s="1">
        <f t="shared" si="17"/>
        <v>38.96</v>
      </c>
      <c r="I533" s="1">
        <v>20.6666</v>
      </c>
    </row>
    <row r="534" spans="1:9" ht="12.75">
      <c r="A534" s="1">
        <v>1203.5</v>
      </c>
      <c r="B534" s="1">
        <v>1920.996</v>
      </c>
      <c r="C534" s="1">
        <v>34.63</v>
      </c>
      <c r="D534" s="1">
        <v>8.04</v>
      </c>
      <c r="E534" s="1">
        <f t="shared" si="16"/>
        <v>45.555479999999996</v>
      </c>
      <c r="F534" s="1">
        <f t="shared" si="17"/>
        <v>34.63</v>
      </c>
      <c r="I534" s="1">
        <v>37.9629</v>
      </c>
    </row>
    <row r="535" spans="1:9" ht="12.75">
      <c r="A535" s="1">
        <v>1204.5</v>
      </c>
      <c r="B535" s="1">
        <v>1921.07</v>
      </c>
      <c r="C535" s="1">
        <v>32.81</v>
      </c>
      <c r="D535" s="1">
        <v>5.94</v>
      </c>
      <c r="E535" s="1">
        <f t="shared" si="16"/>
        <v>36.488879999999995</v>
      </c>
      <c r="F535" s="1">
        <f t="shared" si="17"/>
        <v>32.81</v>
      </c>
      <c r="I535" s="1">
        <v>30.4074</v>
      </c>
    </row>
    <row r="536" spans="1:9" ht="12.75">
      <c r="A536" s="1">
        <v>1205.5</v>
      </c>
      <c r="B536" s="1">
        <v>1921.144</v>
      </c>
      <c r="C536" s="1">
        <v>24.23</v>
      </c>
      <c r="D536" s="1">
        <v>6.62</v>
      </c>
      <c r="E536" s="1">
        <f t="shared" si="16"/>
        <v>28.222199999999997</v>
      </c>
      <c r="F536" s="1">
        <f t="shared" si="17"/>
        <v>24.23</v>
      </c>
      <c r="I536" s="1">
        <v>23.5185</v>
      </c>
    </row>
    <row r="537" spans="1:9" ht="12.75">
      <c r="A537" s="1">
        <v>1206.5</v>
      </c>
      <c r="B537" s="1">
        <v>1921.218</v>
      </c>
      <c r="C537" s="1">
        <v>30.73</v>
      </c>
      <c r="D537" s="1">
        <v>9.06</v>
      </c>
      <c r="E537" s="1">
        <f t="shared" si="16"/>
        <v>38.57772</v>
      </c>
      <c r="F537" s="1">
        <f t="shared" si="17"/>
        <v>30.73</v>
      </c>
      <c r="I537" s="1">
        <v>32.1481</v>
      </c>
    </row>
    <row r="538" spans="1:9" ht="12.75">
      <c r="A538" s="1">
        <v>1207.5</v>
      </c>
      <c r="B538" s="1">
        <v>1921.292</v>
      </c>
      <c r="C538" s="1">
        <v>37.76</v>
      </c>
      <c r="D538" s="1">
        <v>10.25</v>
      </c>
      <c r="E538" s="1">
        <f t="shared" si="16"/>
        <v>39.377759999999995</v>
      </c>
      <c r="F538" s="1">
        <f t="shared" si="17"/>
        <v>37.76</v>
      </c>
      <c r="I538" s="1">
        <v>32.8148</v>
      </c>
    </row>
    <row r="539" spans="1:9" ht="12.75">
      <c r="A539" s="1">
        <v>1208.5</v>
      </c>
      <c r="B539" s="1">
        <v>1921.366</v>
      </c>
      <c r="C539" s="1">
        <v>54.31</v>
      </c>
      <c r="D539" s="1">
        <v>17.17</v>
      </c>
      <c r="E539" s="1">
        <f t="shared" si="16"/>
        <v>28.844399999999997</v>
      </c>
      <c r="F539" s="1">
        <f t="shared" si="17"/>
        <v>54.31</v>
      </c>
      <c r="I539" s="1">
        <v>24.037</v>
      </c>
    </row>
    <row r="540" spans="1:9" ht="12.75">
      <c r="A540" s="1">
        <v>1209.5</v>
      </c>
      <c r="B540" s="1">
        <v>1921.44</v>
      </c>
      <c r="C540" s="1">
        <v>28.55</v>
      </c>
      <c r="D540" s="1">
        <v>7.33</v>
      </c>
      <c r="E540" s="1">
        <f t="shared" si="16"/>
        <v>29.377679999999998</v>
      </c>
      <c r="F540" s="1">
        <f t="shared" si="17"/>
        <v>28.55</v>
      </c>
      <c r="I540" s="1">
        <v>24.4814</v>
      </c>
    </row>
    <row r="541" spans="1:9" ht="12.75">
      <c r="A541" s="1">
        <v>1210.5</v>
      </c>
      <c r="B541" s="1">
        <v>1921.514</v>
      </c>
      <c r="C541" s="1">
        <v>26.95</v>
      </c>
      <c r="D541" s="1">
        <v>5.99</v>
      </c>
      <c r="E541" s="1">
        <f t="shared" si="16"/>
        <v>63.42215999999999</v>
      </c>
      <c r="F541" s="1">
        <f t="shared" si="17"/>
        <v>26.95</v>
      </c>
      <c r="I541" s="1">
        <v>52.8518</v>
      </c>
    </row>
    <row r="542" spans="1:9" ht="12.75">
      <c r="A542" s="1">
        <v>1211.5</v>
      </c>
      <c r="B542" s="1">
        <v>1921.588</v>
      </c>
      <c r="C542" s="1">
        <v>28.84</v>
      </c>
      <c r="D542" s="1">
        <v>6.91</v>
      </c>
      <c r="E542" s="1">
        <f t="shared" si="16"/>
        <v>18.79992</v>
      </c>
      <c r="F542" s="1">
        <f t="shared" si="17"/>
        <v>28.84</v>
      </c>
      <c r="I542" s="1">
        <v>15.6666</v>
      </c>
    </row>
    <row r="543" spans="1:9" ht="12.75">
      <c r="A543" s="1">
        <v>1212.5</v>
      </c>
      <c r="B543" s="1">
        <v>1921.661</v>
      </c>
      <c r="C543" s="1">
        <v>26.06</v>
      </c>
      <c r="D543" s="1">
        <v>7.7</v>
      </c>
      <c r="E543" s="1">
        <f t="shared" si="16"/>
        <v>28.755480000000002</v>
      </c>
      <c r="F543" s="1">
        <f t="shared" si="17"/>
        <v>26.06</v>
      </c>
      <c r="I543" s="1">
        <v>23.9629</v>
      </c>
    </row>
    <row r="544" spans="1:9" ht="12.75">
      <c r="A544" s="1">
        <v>1213.5</v>
      </c>
      <c r="B544" s="1">
        <v>1921.735</v>
      </c>
      <c r="C544" s="1">
        <v>28.68</v>
      </c>
      <c r="D544" s="1">
        <v>9.77</v>
      </c>
      <c r="E544" s="1">
        <f t="shared" si="16"/>
        <v>20.311079999999997</v>
      </c>
      <c r="F544" s="1">
        <f t="shared" si="17"/>
        <v>28.68</v>
      </c>
      <c r="I544" s="1">
        <v>16.9259</v>
      </c>
    </row>
    <row r="545" spans="1:9" ht="12.75">
      <c r="A545" s="1">
        <v>1214.5</v>
      </c>
      <c r="B545" s="1">
        <v>1921.809</v>
      </c>
      <c r="C545" s="1">
        <v>24.57</v>
      </c>
      <c r="D545" s="1">
        <v>6.6</v>
      </c>
      <c r="E545" s="1">
        <f t="shared" si="16"/>
        <v>24.799919999999997</v>
      </c>
      <c r="F545" s="1">
        <f t="shared" si="17"/>
        <v>24.57</v>
      </c>
      <c r="I545" s="1">
        <v>20.6666</v>
      </c>
    </row>
    <row r="546" spans="1:9" ht="12.75">
      <c r="A546" s="1">
        <v>1215.5</v>
      </c>
      <c r="B546" s="1">
        <v>1921.883</v>
      </c>
      <c r="C546" s="1">
        <v>37.33</v>
      </c>
      <c r="D546" s="1">
        <v>8.89</v>
      </c>
      <c r="E546" s="1">
        <f t="shared" si="16"/>
        <v>22.844399999999997</v>
      </c>
      <c r="F546" s="1">
        <f t="shared" si="17"/>
        <v>37.33</v>
      </c>
      <c r="I546" s="1">
        <v>19.037</v>
      </c>
    </row>
    <row r="547" spans="1:9" ht="12.75">
      <c r="A547" s="1">
        <v>1216.5</v>
      </c>
      <c r="B547" s="1">
        <v>1921.957</v>
      </c>
      <c r="C547" s="1">
        <v>40.96</v>
      </c>
      <c r="D547" s="1">
        <v>8.51</v>
      </c>
      <c r="E547" s="1">
        <f t="shared" si="16"/>
        <v>27.99996</v>
      </c>
      <c r="F547" s="1">
        <f t="shared" si="17"/>
        <v>40.96</v>
      </c>
      <c r="I547" s="1">
        <v>23.3333</v>
      </c>
    </row>
    <row r="548" spans="1:9" ht="12.75">
      <c r="A548" s="1">
        <v>1217.5</v>
      </c>
      <c r="B548" s="1">
        <v>1922.031</v>
      </c>
      <c r="C548" s="1">
        <v>38.24</v>
      </c>
      <c r="D548" s="1">
        <v>6.89</v>
      </c>
      <c r="E548" s="1">
        <f t="shared" si="16"/>
        <v>16.311</v>
      </c>
      <c r="F548" s="1">
        <f t="shared" si="17"/>
        <v>38.24</v>
      </c>
      <c r="I548" s="1">
        <v>13.5925</v>
      </c>
    </row>
    <row r="549" spans="1:9" ht="12.75">
      <c r="A549" s="1">
        <v>1218.5</v>
      </c>
      <c r="B549" s="1">
        <v>1922.105</v>
      </c>
      <c r="C549" s="1">
        <v>38.53</v>
      </c>
      <c r="D549" s="1">
        <v>8.95</v>
      </c>
      <c r="E549" s="1">
        <f t="shared" si="16"/>
        <v>21.822119999999998</v>
      </c>
      <c r="F549" s="1">
        <f t="shared" si="17"/>
        <v>38.53</v>
      </c>
      <c r="I549" s="1">
        <v>18.1851</v>
      </c>
    </row>
    <row r="550" spans="1:9" ht="12.75">
      <c r="A550" s="1">
        <v>1219.5</v>
      </c>
      <c r="B550" s="1">
        <v>1922.179</v>
      </c>
      <c r="C550" s="1">
        <v>40.87</v>
      </c>
      <c r="D550" s="1">
        <v>11.45</v>
      </c>
      <c r="E550" s="1">
        <f t="shared" si="16"/>
        <v>74.71104</v>
      </c>
      <c r="F550" s="1">
        <f t="shared" si="17"/>
        <v>40.87</v>
      </c>
      <c r="I550" s="1">
        <v>62.2592</v>
      </c>
    </row>
    <row r="551" spans="1:9" ht="12.75">
      <c r="A551" s="1">
        <v>1220.5</v>
      </c>
      <c r="B551" s="1">
        <v>1922.253</v>
      </c>
      <c r="C551" s="1">
        <v>39.08</v>
      </c>
      <c r="D551" s="1">
        <v>7.78</v>
      </c>
      <c r="E551" s="1">
        <f t="shared" si="16"/>
        <v>19.2444</v>
      </c>
      <c r="F551" s="1">
        <f t="shared" si="17"/>
        <v>39.08</v>
      </c>
      <c r="I551" s="1">
        <v>16.037</v>
      </c>
    </row>
    <row r="552" spans="1:9" ht="12.75">
      <c r="A552" s="1">
        <v>1221.5</v>
      </c>
      <c r="B552" s="1">
        <v>1922.327</v>
      </c>
      <c r="C552" s="1">
        <v>40.97</v>
      </c>
      <c r="D552" s="1">
        <v>10.61</v>
      </c>
      <c r="E552" s="1">
        <f t="shared" si="16"/>
        <v>14.711039999999999</v>
      </c>
      <c r="F552" s="1">
        <f t="shared" si="17"/>
        <v>40.97</v>
      </c>
      <c r="I552" s="1">
        <v>12.2592</v>
      </c>
    </row>
    <row r="553" spans="1:9" ht="12.75">
      <c r="A553" s="1">
        <v>1222.5</v>
      </c>
      <c r="B553" s="1">
        <v>1922.401</v>
      </c>
      <c r="C553" s="1">
        <v>36.77</v>
      </c>
      <c r="D553" s="1">
        <v>7.71</v>
      </c>
      <c r="E553" s="1">
        <f t="shared" si="16"/>
        <v>4.62216</v>
      </c>
      <c r="F553" s="1">
        <f t="shared" si="17"/>
        <v>36.77</v>
      </c>
      <c r="I553" s="1">
        <v>3.8518</v>
      </c>
    </row>
    <row r="554" spans="1:9" ht="12.75">
      <c r="A554" s="1">
        <v>1223.5</v>
      </c>
      <c r="B554" s="1">
        <v>1922.474</v>
      </c>
      <c r="C554" s="1">
        <v>39.26</v>
      </c>
      <c r="D554" s="1">
        <v>7.26</v>
      </c>
      <c r="E554" s="1">
        <f t="shared" si="16"/>
        <v>8.222159999999999</v>
      </c>
      <c r="F554" s="1">
        <f t="shared" si="17"/>
        <v>39.26</v>
      </c>
      <c r="I554" s="1">
        <v>6.8518</v>
      </c>
    </row>
    <row r="555" spans="1:9" ht="12.75">
      <c r="A555" s="1">
        <v>1224.5</v>
      </c>
      <c r="B555" s="1">
        <v>1922.548</v>
      </c>
      <c r="C555" s="1">
        <v>38.76</v>
      </c>
      <c r="D555" s="1">
        <v>6.29</v>
      </c>
      <c r="E555" s="1">
        <f t="shared" si="16"/>
        <v>13.2888</v>
      </c>
      <c r="F555" s="1">
        <f t="shared" si="17"/>
        <v>38.76</v>
      </c>
      <c r="I555" s="1">
        <v>11.074</v>
      </c>
    </row>
    <row r="556" spans="1:9" ht="12.75">
      <c r="A556" s="1">
        <v>1225.5</v>
      </c>
      <c r="B556" s="1">
        <v>1922.622</v>
      </c>
      <c r="C556" s="1">
        <v>39.58</v>
      </c>
      <c r="D556" s="1">
        <v>6.95</v>
      </c>
      <c r="E556" s="1">
        <f t="shared" si="16"/>
        <v>7.73328</v>
      </c>
      <c r="F556" s="1">
        <f t="shared" si="17"/>
        <v>39.58</v>
      </c>
      <c r="I556" s="1">
        <v>6.4444</v>
      </c>
    </row>
    <row r="557" spans="1:9" ht="12.75">
      <c r="A557" s="1">
        <v>1226.5</v>
      </c>
      <c r="B557" s="1">
        <v>1922.696</v>
      </c>
      <c r="C557" s="1">
        <v>35.12</v>
      </c>
      <c r="D557" s="1">
        <v>7.24</v>
      </c>
      <c r="E557" s="1">
        <f t="shared" si="16"/>
        <v>6.0888</v>
      </c>
      <c r="F557" s="1">
        <f t="shared" si="17"/>
        <v>35.12</v>
      </c>
      <c r="I557" s="1">
        <v>5.074</v>
      </c>
    </row>
    <row r="558" spans="1:9" ht="12.75">
      <c r="A558" s="1">
        <v>1227.5</v>
      </c>
      <c r="B558" s="1">
        <v>1922.77</v>
      </c>
      <c r="C558" s="1">
        <v>33</v>
      </c>
      <c r="D558" s="1">
        <v>8.61</v>
      </c>
      <c r="E558" s="1">
        <f t="shared" si="16"/>
        <v>9.24444</v>
      </c>
      <c r="F558" s="1">
        <f t="shared" si="17"/>
        <v>33</v>
      </c>
      <c r="I558" s="1">
        <v>7.7037</v>
      </c>
    </row>
    <row r="559" spans="1:9" ht="12.75">
      <c r="A559" s="1">
        <v>1228.5</v>
      </c>
      <c r="B559" s="1">
        <v>1922.844</v>
      </c>
      <c r="C559" s="1">
        <v>27.5</v>
      </c>
      <c r="D559" s="1">
        <v>5.79</v>
      </c>
      <c r="E559" s="1">
        <f t="shared" si="16"/>
        <v>8.26656</v>
      </c>
      <c r="F559" s="1">
        <f t="shared" si="17"/>
        <v>27.5</v>
      </c>
      <c r="I559" s="1">
        <v>6.8888</v>
      </c>
    </row>
    <row r="560" spans="1:9" ht="12.75">
      <c r="A560" s="1">
        <v>1229.5</v>
      </c>
      <c r="B560" s="1">
        <v>1922.918</v>
      </c>
      <c r="C560" s="1">
        <v>31.52</v>
      </c>
      <c r="D560" s="1">
        <v>6.38</v>
      </c>
      <c r="E560" s="1">
        <f t="shared" si="16"/>
        <v>11.37768</v>
      </c>
      <c r="F560" s="1">
        <f t="shared" si="17"/>
        <v>31.52</v>
      </c>
      <c r="I560" s="1">
        <v>9.4814</v>
      </c>
    </row>
    <row r="561" spans="1:9" ht="12.75">
      <c r="A561" s="1">
        <v>1230.5</v>
      </c>
      <c r="B561" s="1">
        <v>1922.992</v>
      </c>
      <c r="C561" s="1">
        <v>20.52</v>
      </c>
      <c r="D561" s="1">
        <v>5.46</v>
      </c>
      <c r="E561" s="1">
        <f t="shared" si="16"/>
        <v>18.711</v>
      </c>
      <c r="F561" s="1">
        <f t="shared" si="17"/>
        <v>20.52</v>
      </c>
      <c r="I561" s="1">
        <v>15.5925</v>
      </c>
    </row>
    <row r="562" spans="1:9" ht="12.75">
      <c r="A562" s="1">
        <v>1231.5</v>
      </c>
      <c r="B562" s="1">
        <v>1923.066</v>
      </c>
      <c r="C562" s="1">
        <v>25.05</v>
      </c>
      <c r="D562" s="1">
        <v>5.74</v>
      </c>
      <c r="E562" s="1">
        <f t="shared" si="16"/>
        <v>2.7554399999999997</v>
      </c>
      <c r="F562" s="1">
        <f t="shared" si="17"/>
        <v>25.05</v>
      </c>
      <c r="I562" s="1">
        <v>2.2962</v>
      </c>
    </row>
    <row r="563" spans="1:9" ht="12.75">
      <c r="A563" s="1">
        <v>1232.5</v>
      </c>
      <c r="B563" s="1">
        <v>1923.14</v>
      </c>
      <c r="C563" s="1">
        <v>24.84</v>
      </c>
      <c r="D563" s="1">
        <v>6.12</v>
      </c>
      <c r="E563" s="1">
        <f t="shared" si="16"/>
        <v>1.55544</v>
      </c>
      <c r="F563" s="1">
        <f t="shared" si="17"/>
        <v>24.84</v>
      </c>
      <c r="I563" s="1">
        <v>1.2962</v>
      </c>
    </row>
    <row r="564" spans="1:9" ht="12.75">
      <c r="A564" s="1">
        <v>1233.5</v>
      </c>
      <c r="B564" s="1">
        <v>1923.214</v>
      </c>
      <c r="C564" s="1">
        <v>26.54</v>
      </c>
      <c r="D564" s="1">
        <v>7.03</v>
      </c>
      <c r="E564" s="1">
        <f t="shared" si="16"/>
        <v>5.466600000000001</v>
      </c>
      <c r="F564" s="1">
        <f t="shared" si="17"/>
        <v>26.54</v>
      </c>
      <c r="I564" s="1">
        <v>4.5555</v>
      </c>
    </row>
    <row r="565" spans="1:9" ht="12.75">
      <c r="A565" s="1">
        <v>1234.5</v>
      </c>
      <c r="B565" s="1">
        <v>1923.288</v>
      </c>
      <c r="C565" s="1">
        <v>22.15</v>
      </c>
      <c r="D565" s="1">
        <v>4.76</v>
      </c>
      <c r="E565" s="1">
        <f t="shared" si="16"/>
        <v>7.199999999999999</v>
      </c>
      <c r="F565" s="1">
        <f t="shared" si="17"/>
        <v>22.15</v>
      </c>
      <c r="I565" s="1">
        <v>6</v>
      </c>
    </row>
    <row r="566" spans="1:9" ht="12.75">
      <c r="A566" s="1">
        <v>1235.5</v>
      </c>
      <c r="B566" s="1">
        <v>1923.362</v>
      </c>
      <c r="C566" s="1">
        <v>21</v>
      </c>
      <c r="D566" s="1">
        <v>5.57</v>
      </c>
      <c r="E566" s="1">
        <f t="shared" si="16"/>
        <v>2.97768</v>
      </c>
      <c r="F566" s="1">
        <f t="shared" si="17"/>
        <v>21</v>
      </c>
      <c r="I566" s="1">
        <v>2.4814</v>
      </c>
    </row>
    <row r="567" spans="1:9" ht="12.75">
      <c r="A567" s="1">
        <v>1236.5</v>
      </c>
      <c r="B567" s="1">
        <v>1923.436</v>
      </c>
      <c r="C567" s="1">
        <v>27.76</v>
      </c>
      <c r="D567" s="1">
        <v>6.63</v>
      </c>
      <c r="E567" s="1">
        <f t="shared" si="16"/>
        <v>5.28888</v>
      </c>
      <c r="F567" s="1">
        <f t="shared" si="17"/>
        <v>27.76</v>
      </c>
      <c r="I567" s="1">
        <v>4.4074</v>
      </c>
    </row>
    <row r="568" spans="1:9" ht="12.75">
      <c r="A568" s="1">
        <v>1237.5</v>
      </c>
      <c r="B568" s="1">
        <v>1923.509</v>
      </c>
      <c r="C568" s="1">
        <v>25.47</v>
      </c>
      <c r="D568" s="1">
        <v>6.57</v>
      </c>
      <c r="E568" s="1">
        <f t="shared" si="16"/>
        <v>10.222199999999999</v>
      </c>
      <c r="F568" s="1">
        <f t="shared" si="17"/>
        <v>25.47</v>
      </c>
      <c r="I568" s="1">
        <v>8.5185</v>
      </c>
    </row>
    <row r="569" spans="1:9" ht="12.75">
      <c r="A569" s="1">
        <v>1238.5</v>
      </c>
      <c r="B569" s="1">
        <v>1923.583</v>
      </c>
      <c r="C569" s="1">
        <v>19.82</v>
      </c>
      <c r="D569" s="1">
        <v>5.68</v>
      </c>
      <c r="E569" s="1">
        <f t="shared" si="16"/>
        <v>2.97768</v>
      </c>
      <c r="F569" s="1">
        <f t="shared" si="17"/>
        <v>19.82</v>
      </c>
      <c r="I569" s="1">
        <v>2.4814</v>
      </c>
    </row>
    <row r="570" spans="1:9" ht="12.75">
      <c r="A570" s="1">
        <v>1239.5</v>
      </c>
      <c r="B570" s="1">
        <v>1923.657</v>
      </c>
      <c r="C570" s="1">
        <v>15.67</v>
      </c>
      <c r="D570" s="1">
        <v>4.98</v>
      </c>
      <c r="E570" s="1">
        <f t="shared" si="16"/>
        <v>9.82212</v>
      </c>
      <c r="F570" s="1">
        <f t="shared" si="17"/>
        <v>15.67</v>
      </c>
      <c r="I570" s="1">
        <v>8.1851</v>
      </c>
    </row>
    <row r="571" spans="1:9" ht="12.75">
      <c r="A571" s="1">
        <v>1240.5</v>
      </c>
      <c r="B571" s="1">
        <v>1923.731</v>
      </c>
      <c r="C571" s="1">
        <v>23.58</v>
      </c>
      <c r="D571" s="1">
        <v>6.5</v>
      </c>
      <c r="E571" s="1">
        <f t="shared" si="16"/>
        <v>10.310999999999998</v>
      </c>
      <c r="F571" s="1">
        <f t="shared" si="17"/>
        <v>23.58</v>
      </c>
      <c r="I571" s="1">
        <v>8.5925</v>
      </c>
    </row>
    <row r="572" spans="1:9" ht="12.75">
      <c r="A572" s="1">
        <v>1241.5</v>
      </c>
      <c r="B572" s="1">
        <v>1923.805</v>
      </c>
      <c r="C572" s="1">
        <v>30.72</v>
      </c>
      <c r="D572" s="1">
        <v>7.86</v>
      </c>
      <c r="E572" s="1">
        <f t="shared" si="16"/>
        <v>18.75552</v>
      </c>
      <c r="F572" s="1">
        <f t="shared" si="17"/>
        <v>30.72</v>
      </c>
      <c r="I572" s="1">
        <v>15.6296</v>
      </c>
    </row>
    <row r="573" spans="1:9" ht="12.75">
      <c r="A573" s="1">
        <v>1242.5</v>
      </c>
      <c r="B573" s="1">
        <v>1923.879</v>
      </c>
      <c r="C573" s="1">
        <v>19.06</v>
      </c>
      <c r="D573" s="1">
        <v>5.72</v>
      </c>
      <c r="E573" s="1">
        <f t="shared" si="16"/>
        <v>8.79996</v>
      </c>
      <c r="F573" s="1">
        <f t="shared" si="17"/>
        <v>19.06</v>
      </c>
      <c r="I573" s="1">
        <v>7.3333</v>
      </c>
    </row>
    <row r="574" spans="1:9" ht="12.75">
      <c r="A574" s="1">
        <v>1243.5</v>
      </c>
      <c r="B574" s="1">
        <v>1923.953</v>
      </c>
      <c r="C574" s="1">
        <v>22.86</v>
      </c>
      <c r="D574" s="1">
        <v>5.09</v>
      </c>
      <c r="E574" s="1">
        <f t="shared" si="16"/>
        <v>3.8221199999999995</v>
      </c>
      <c r="F574" s="1">
        <f t="shared" si="17"/>
        <v>22.86</v>
      </c>
      <c r="I574" s="1">
        <v>3.1851</v>
      </c>
    </row>
    <row r="575" spans="1:9" ht="12.75">
      <c r="A575" s="1">
        <v>1244.5</v>
      </c>
      <c r="B575" s="1">
        <v>1924.027</v>
      </c>
      <c r="C575" s="1">
        <v>24.73</v>
      </c>
      <c r="D575" s="1">
        <v>6.17</v>
      </c>
      <c r="E575" s="1">
        <f t="shared" si="16"/>
        <v>0.6666</v>
      </c>
      <c r="F575" s="1">
        <f t="shared" si="17"/>
        <v>24.73</v>
      </c>
      <c r="I575" s="1">
        <v>0.5555</v>
      </c>
    </row>
    <row r="576" spans="1:9" ht="12.75">
      <c r="A576" s="1">
        <v>1245.5</v>
      </c>
      <c r="B576" s="1">
        <v>1924.101</v>
      </c>
      <c r="C576" s="1">
        <v>27.25</v>
      </c>
      <c r="D576" s="1">
        <v>7.59</v>
      </c>
      <c r="E576" s="1">
        <f t="shared" si="16"/>
        <v>1.1110799999999998</v>
      </c>
      <c r="F576" s="1">
        <f t="shared" si="17"/>
        <v>27.25</v>
      </c>
      <c r="I576" s="1">
        <v>0.9259</v>
      </c>
    </row>
    <row r="577" spans="1:9" ht="12.75">
      <c r="A577" s="1">
        <v>1246.5</v>
      </c>
      <c r="B577" s="1">
        <v>1924.175</v>
      </c>
      <c r="C577" s="1">
        <v>23.98</v>
      </c>
      <c r="D577" s="1">
        <v>5.66</v>
      </c>
      <c r="E577" s="1">
        <f t="shared" si="16"/>
        <v>7.199999999999999</v>
      </c>
      <c r="F577" s="1">
        <f t="shared" si="17"/>
        <v>23.98</v>
      </c>
      <c r="I577" s="1">
        <v>6</v>
      </c>
    </row>
    <row r="578" spans="1:9" ht="12.75">
      <c r="A578" s="1">
        <v>1247.5</v>
      </c>
      <c r="B578" s="1">
        <v>1924.249</v>
      </c>
      <c r="C578" s="1">
        <v>21.74</v>
      </c>
      <c r="D578" s="1">
        <v>5.06</v>
      </c>
      <c r="E578" s="1">
        <f t="shared" si="16"/>
        <v>1.55544</v>
      </c>
      <c r="F578" s="1">
        <f t="shared" si="17"/>
        <v>21.74</v>
      </c>
      <c r="I578" s="1">
        <v>1.2962</v>
      </c>
    </row>
    <row r="579" spans="1:9" ht="12.75">
      <c r="A579" s="1">
        <v>1248.5</v>
      </c>
      <c r="B579" s="1">
        <v>1924.323</v>
      </c>
      <c r="C579" s="1">
        <v>18.73</v>
      </c>
      <c r="D579" s="1">
        <v>5.17</v>
      </c>
      <c r="E579" s="1">
        <f t="shared" si="16"/>
        <v>18.177719999999997</v>
      </c>
      <c r="F579" s="1">
        <f t="shared" si="17"/>
        <v>18.73</v>
      </c>
      <c r="I579" s="1">
        <v>15.1481</v>
      </c>
    </row>
    <row r="580" spans="1:9" ht="12.75">
      <c r="A580" s="1">
        <v>1249.5</v>
      </c>
      <c r="B580" s="1">
        <v>1924.396</v>
      </c>
      <c r="C580" s="1">
        <v>25.51</v>
      </c>
      <c r="D580" s="1">
        <v>8.14</v>
      </c>
      <c r="E580" s="1">
        <f t="shared" si="16"/>
        <v>38.84436</v>
      </c>
      <c r="F580" s="1">
        <f t="shared" si="17"/>
        <v>25.51</v>
      </c>
      <c r="I580" s="1">
        <v>32.3703</v>
      </c>
    </row>
    <row r="581" spans="1:9" ht="12.75">
      <c r="A581" s="1">
        <v>1250.5</v>
      </c>
      <c r="B581" s="1">
        <v>1924.47</v>
      </c>
      <c r="C581" s="1">
        <v>30.18</v>
      </c>
      <c r="D581" s="1">
        <v>8.14</v>
      </c>
      <c r="E581" s="1">
        <f t="shared" si="16"/>
        <v>23.333280000000002</v>
      </c>
      <c r="F581" s="1">
        <f t="shared" si="17"/>
        <v>30.18</v>
      </c>
      <c r="I581" s="1">
        <v>19.4444</v>
      </c>
    </row>
    <row r="582" spans="1:9" ht="12.75">
      <c r="A582" s="1">
        <v>1251.5</v>
      </c>
      <c r="B582" s="1">
        <v>1924.544</v>
      </c>
      <c r="C582" s="1">
        <v>24.95</v>
      </c>
      <c r="D582" s="1">
        <v>6.72</v>
      </c>
      <c r="E582" s="1">
        <f t="shared" si="16"/>
        <v>33.28884</v>
      </c>
      <c r="F582" s="1">
        <f t="shared" si="17"/>
        <v>24.95</v>
      </c>
      <c r="I582" s="1">
        <v>27.7407</v>
      </c>
    </row>
    <row r="583" spans="1:9" ht="12.75">
      <c r="A583" s="1">
        <v>1252.5</v>
      </c>
      <c r="B583" s="1">
        <v>1924.618</v>
      </c>
      <c r="C583" s="1">
        <v>16.25</v>
      </c>
      <c r="D583" s="1">
        <v>5.18</v>
      </c>
      <c r="E583" s="1">
        <f t="shared" si="16"/>
        <v>19.8666</v>
      </c>
      <c r="F583" s="1">
        <f t="shared" si="17"/>
        <v>16.25</v>
      </c>
      <c r="I583" s="1">
        <v>16.5555</v>
      </c>
    </row>
    <row r="584" spans="1:9" ht="12.75">
      <c r="A584" s="1">
        <v>1253.5</v>
      </c>
      <c r="B584" s="1">
        <v>1924.692</v>
      </c>
      <c r="C584" s="1">
        <v>23.25</v>
      </c>
      <c r="D584" s="1">
        <v>10.46</v>
      </c>
      <c r="E584" s="1">
        <f aca="true" t="shared" si="18" ref="E584:E647">I584*1.2</f>
        <v>31.33332</v>
      </c>
      <c r="F584" s="1">
        <f aca="true" t="shared" si="19" ref="F584:F647">C584</f>
        <v>23.25</v>
      </c>
      <c r="I584" s="1">
        <v>26.1111</v>
      </c>
    </row>
    <row r="585" spans="1:9" ht="12.75">
      <c r="A585" s="1">
        <v>1254.5</v>
      </c>
      <c r="B585" s="1">
        <v>1924.766</v>
      </c>
      <c r="C585" s="1">
        <v>18.57</v>
      </c>
      <c r="D585" s="1">
        <v>5.49</v>
      </c>
      <c r="E585" s="1">
        <f t="shared" si="18"/>
        <v>34.57776</v>
      </c>
      <c r="F585" s="1">
        <f t="shared" si="19"/>
        <v>18.57</v>
      </c>
      <c r="I585" s="1">
        <v>28.8148</v>
      </c>
    </row>
    <row r="586" spans="1:9" ht="12.75">
      <c r="A586" s="1">
        <v>1255.5</v>
      </c>
      <c r="B586" s="1">
        <v>1924.84</v>
      </c>
      <c r="C586" s="1">
        <v>24.26</v>
      </c>
      <c r="D586" s="1">
        <v>7.8</v>
      </c>
      <c r="E586" s="1">
        <f t="shared" si="18"/>
        <v>15.19992</v>
      </c>
      <c r="F586" s="1">
        <f t="shared" si="19"/>
        <v>24.26</v>
      </c>
      <c r="I586" s="1">
        <v>12.6666</v>
      </c>
    </row>
    <row r="587" spans="1:9" ht="12.75">
      <c r="A587" s="1">
        <v>1256.5</v>
      </c>
      <c r="B587" s="1">
        <v>1924.914</v>
      </c>
      <c r="C587" s="1">
        <v>22.2</v>
      </c>
      <c r="D587" s="1">
        <v>7.53</v>
      </c>
      <c r="E587" s="1">
        <f t="shared" si="18"/>
        <v>31.02216</v>
      </c>
      <c r="F587" s="1">
        <f t="shared" si="19"/>
        <v>22.2</v>
      </c>
      <c r="I587" s="1">
        <v>25.8518</v>
      </c>
    </row>
    <row r="588" spans="1:9" ht="12.75">
      <c r="A588" s="1">
        <v>1257.5</v>
      </c>
      <c r="B588" s="1">
        <v>1924.988</v>
      </c>
      <c r="C588" s="1">
        <v>18.62</v>
      </c>
      <c r="D588" s="1">
        <v>4.99</v>
      </c>
      <c r="E588" s="1">
        <f t="shared" si="18"/>
        <v>16.75548</v>
      </c>
      <c r="F588" s="1">
        <f t="shared" si="19"/>
        <v>18.62</v>
      </c>
      <c r="I588" s="1">
        <v>13.9629</v>
      </c>
    </row>
    <row r="589" spans="1:9" ht="12.75">
      <c r="A589" s="1">
        <v>1258.5</v>
      </c>
      <c r="B589" s="1">
        <v>1925.062</v>
      </c>
      <c r="C589" s="1">
        <v>22.01</v>
      </c>
      <c r="D589" s="1">
        <v>6.07</v>
      </c>
      <c r="E589" s="1">
        <f t="shared" si="18"/>
        <v>9.55548</v>
      </c>
      <c r="F589" s="1">
        <f t="shared" si="19"/>
        <v>22.01</v>
      </c>
      <c r="I589" s="1">
        <v>7.9629</v>
      </c>
    </row>
    <row r="590" spans="1:9" ht="12.75">
      <c r="A590" s="1">
        <v>1259.5</v>
      </c>
      <c r="B590" s="1">
        <v>1925.136</v>
      </c>
      <c r="C590" s="1">
        <v>20.77</v>
      </c>
      <c r="D590" s="1">
        <v>8.18</v>
      </c>
      <c r="E590" s="1">
        <f t="shared" si="18"/>
        <v>28.35552</v>
      </c>
      <c r="F590" s="1">
        <f t="shared" si="19"/>
        <v>20.77</v>
      </c>
      <c r="I590" s="1">
        <v>23.6296</v>
      </c>
    </row>
    <row r="591" spans="1:9" ht="12.75">
      <c r="A591" s="1">
        <v>1260.5</v>
      </c>
      <c r="B591" s="1">
        <v>1925.21</v>
      </c>
      <c r="C591" s="1">
        <v>21.67</v>
      </c>
      <c r="D591" s="1">
        <v>6.3</v>
      </c>
      <c r="E591" s="1">
        <f t="shared" si="18"/>
        <v>22.71108</v>
      </c>
      <c r="F591" s="1">
        <f t="shared" si="19"/>
        <v>21.67</v>
      </c>
      <c r="I591" s="1">
        <v>18.9259</v>
      </c>
    </row>
    <row r="592" spans="1:9" ht="12.75">
      <c r="A592" s="1">
        <v>1261.5</v>
      </c>
      <c r="B592" s="1">
        <v>1925.284</v>
      </c>
      <c r="C592" s="1">
        <v>25.12</v>
      </c>
      <c r="D592" s="1">
        <v>6.9</v>
      </c>
      <c r="E592" s="1">
        <f t="shared" si="18"/>
        <v>40.97772</v>
      </c>
      <c r="F592" s="1">
        <f t="shared" si="19"/>
        <v>25.12</v>
      </c>
      <c r="I592" s="1">
        <v>34.1481</v>
      </c>
    </row>
    <row r="593" spans="1:9" ht="12.75">
      <c r="A593" s="1">
        <v>1262.5</v>
      </c>
      <c r="B593" s="1">
        <v>1925.358</v>
      </c>
      <c r="C593" s="1">
        <v>21.8</v>
      </c>
      <c r="D593" s="1">
        <v>7.87</v>
      </c>
      <c r="E593" s="1">
        <f t="shared" si="18"/>
        <v>50.84436</v>
      </c>
      <c r="F593" s="1">
        <f t="shared" si="19"/>
        <v>21.8</v>
      </c>
      <c r="I593" s="1">
        <v>42.3703</v>
      </c>
    </row>
    <row r="594" spans="1:9" ht="12.75">
      <c r="A594" s="1">
        <v>1263.5</v>
      </c>
      <c r="B594" s="1">
        <v>1925.431</v>
      </c>
      <c r="C594" s="1">
        <v>33.54</v>
      </c>
      <c r="D594" s="1">
        <v>7.73</v>
      </c>
      <c r="E594" s="1">
        <f t="shared" si="18"/>
        <v>67.46664</v>
      </c>
      <c r="F594" s="1">
        <f t="shared" si="19"/>
        <v>33.54</v>
      </c>
      <c r="I594" s="1">
        <v>56.2222</v>
      </c>
    </row>
    <row r="595" spans="1:9" ht="12.75">
      <c r="A595" s="1">
        <v>1264.5</v>
      </c>
      <c r="B595" s="1">
        <v>1925.505</v>
      </c>
      <c r="C595" s="1">
        <v>31.67</v>
      </c>
      <c r="D595" s="1">
        <v>6.73</v>
      </c>
      <c r="E595" s="1">
        <f t="shared" si="18"/>
        <v>37.822199999999995</v>
      </c>
      <c r="F595" s="1">
        <f t="shared" si="19"/>
        <v>31.67</v>
      </c>
      <c r="I595" s="1">
        <v>31.5185</v>
      </c>
    </row>
    <row r="596" spans="1:9" ht="12.75">
      <c r="A596" s="1">
        <v>1265.5</v>
      </c>
      <c r="B596" s="1">
        <v>1925.579</v>
      </c>
      <c r="C596" s="1">
        <v>29.11</v>
      </c>
      <c r="D596" s="1">
        <v>6.99</v>
      </c>
      <c r="E596" s="1">
        <f t="shared" si="18"/>
        <v>40.39992</v>
      </c>
      <c r="F596" s="1">
        <f t="shared" si="19"/>
        <v>29.11</v>
      </c>
      <c r="I596" s="1">
        <v>33.6666</v>
      </c>
    </row>
    <row r="597" spans="1:9" ht="12.75">
      <c r="A597" s="1">
        <v>1266.5</v>
      </c>
      <c r="B597" s="1">
        <v>1925.653</v>
      </c>
      <c r="C597" s="1">
        <v>28.83</v>
      </c>
      <c r="D597" s="1">
        <v>8.37</v>
      </c>
      <c r="E597" s="1">
        <f t="shared" si="18"/>
        <v>57.42216</v>
      </c>
      <c r="F597" s="1">
        <f t="shared" si="19"/>
        <v>28.83</v>
      </c>
      <c r="I597" s="1">
        <v>47.8518</v>
      </c>
    </row>
    <row r="598" spans="1:9" ht="12.75">
      <c r="A598" s="1">
        <v>1267.5</v>
      </c>
      <c r="B598" s="1">
        <v>1925.727</v>
      </c>
      <c r="C598" s="1">
        <v>31.49</v>
      </c>
      <c r="D598" s="1">
        <v>11.14</v>
      </c>
      <c r="E598" s="1">
        <f t="shared" si="18"/>
        <v>70.39992</v>
      </c>
      <c r="F598" s="1">
        <f t="shared" si="19"/>
        <v>31.49</v>
      </c>
      <c r="I598" s="1">
        <v>58.6666</v>
      </c>
    </row>
    <row r="599" spans="1:9" ht="12.75">
      <c r="A599" s="1">
        <v>1268.5</v>
      </c>
      <c r="B599" s="1">
        <v>1925.801</v>
      </c>
      <c r="C599" s="1">
        <v>40.1</v>
      </c>
      <c r="D599" s="1">
        <v>10.97</v>
      </c>
      <c r="E599" s="1">
        <f t="shared" si="18"/>
        <v>82.97771999999999</v>
      </c>
      <c r="F599" s="1">
        <f t="shared" si="19"/>
        <v>40.1</v>
      </c>
      <c r="I599" s="1">
        <v>69.1481</v>
      </c>
    </row>
    <row r="600" spans="1:9" ht="12.75">
      <c r="A600" s="1">
        <v>1269.5</v>
      </c>
      <c r="B600" s="1">
        <v>1925.875</v>
      </c>
      <c r="C600" s="1">
        <v>27.45</v>
      </c>
      <c r="D600" s="1">
        <v>7.19</v>
      </c>
      <c r="E600" s="1">
        <f t="shared" si="18"/>
        <v>72.6222</v>
      </c>
      <c r="F600" s="1">
        <f t="shared" si="19"/>
        <v>27.45</v>
      </c>
      <c r="I600" s="1">
        <v>60.5185</v>
      </c>
    </row>
    <row r="601" spans="1:9" ht="12.75">
      <c r="A601" s="1">
        <v>1270.5</v>
      </c>
      <c r="B601" s="1">
        <v>1925.949</v>
      </c>
      <c r="C601" s="1">
        <v>27.95</v>
      </c>
      <c r="D601" s="1">
        <v>7.63</v>
      </c>
      <c r="E601" s="1">
        <f t="shared" si="18"/>
        <v>118.75548</v>
      </c>
      <c r="F601" s="1">
        <f t="shared" si="19"/>
        <v>27.95</v>
      </c>
      <c r="I601" s="1">
        <v>98.9629</v>
      </c>
    </row>
    <row r="602" spans="1:9" ht="12.75">
      <c r="A602" s="1">
        <v>1271.5</v>
      </c>
      <c r="B602" s="1">
        <v>1926.023</v>
      </c>
      <c r="C602" s="1">
        <v>44.24</v>
      </c>
      <c r="D602" s="1">
        <v>10.61</v>
      </c>
      <c r="E602" s="1">
        <f t="shared" si="18"/>
        <v>91.2444</v>
      </c>
      <c r="F602" s="1">
        <f t="shared" si="19"/>
        <v>44.24</v>
      </c>
      <c r="I602" s="1">
        <v>76.037</v>
      </c>
    </row>
    <row r="603" spans="1:9" ht="12.75">
      <c r="A603" s="1">
        <v>1272.5</v>
      </c>
      <c r="B603" s="1">
        <v>1926.097</v>
      </c>
      <c r="C603" s="1">
        <v>42.72</v>
      </c>
      <c r="D603" s="1">
        <v>15.32</v>
      </c>
      <c r="E603" s="1">
        <f t="shared" si="18"/>
        <v>88.8</v>
      </c>
      <c r="F603" s="1">
        <f t="shared" si="19"/>
        <v>42.72</v>
      </c>
      <c r="I603" s="1">
        <v>74</v>
      </c>
    </row>
    <row r="604" spans="1:9" ht="12.75">
      <c r="A604" s="1">
        <v>1273.5</v>
      </c>
      <c r="B604" s="1">
        <v>1926.171</v>
      </c>
      <c r="C604" s="1">
        <v>50.95</v>
      </c>
      <c r="D604" s="1">
        <v>17.62</v>
      </c>
      <c r="E604" s="1">
        <f t="shared" si="18"/>
        <v>86.97767999999999</v>
      </c>
      <c r="F604" s="1">
        <f t="shared" si="19"/>
        <v>50.95</v>
      </c>
      <c r="I604" s="1">
        <v>72.4814</v>
      </c>
    </row>
    <row r="605" spans="1:9" ht="12.75">
      <c r="A605" s="1">
        <v>1274.5</v>
      </c>
      <c r="B605" s="1">
        <v>1926.245</v>
      </c>
      <c r="C605" s="1">
        <v>41.16</v>
      </c>
      <c r="D605" s="1">
        <v>8.58</v>
      </c>
      <c r="E605" s="1">
        <f t="shared" si="18"/>
        <v>44.13324</v>
      </c>
      <c r="F605" s="1">
        <f t="shared" si="19"/>
        <v>41.16</v>
      </c>
      <c r="I605" s="1">
        <v>36.7777</v>
      </c>
    </row>
    <row r="606" spans="1:9" ht="12.75">
      <c r="A606" s="1">
        <v>1275.5</v>
      </c>
      <c r="B606" s="1">
        <v>1926.318</v>
      </c>
      <c r="C606" s="1">
        <v>49.92</v>
      </c>
      <c r="D606" s="1">
        <v>11.95</v>
      </c>
      <c r="E606" s="1">
        <f t="shared" si="18"/>
        <v>64.71108</v>
      </c>
      <c r="F606" s="1">
        <f t="shared" si="19"/>
        <v>49.92</v>
      </c>
      <c r="I606" s="1">
        <v>53.9259</v>
      </c>
    </row>
    <row r="607" spans="1:9" ht="12.75">
      <c r="A607" s="1">
        <v>1276.5</v>
      </c>
      <c r="B607" s="1">
        <v>1926.392</v>
      </c>
      <c r="C607" s="1">
        <v>37.02</v>
      </c>
      <c r="D607" s="1">
        <v>9.13</v>
      </c>
      <c r="E607" s="1">
        <f t="shared" si="18"/>
        <v>75.6</v>
      </c>
      <c r="F607" s="1">
        <f t="shared" si="19"/>
        <v>37.02</v>
      </c>
      <c r="I607" s="1">
        <v>63</v>
      </c>
    </row>
    <row r="608" spans="1:9" ht="12.75">
      <c r="A608" s="1">
        <v>1277.5</v>
      </c>
      <c r="B608" s="1">
        <v>1926.466</v>
      </c>
      <c r="C608" s="1">
        <v>30.7</v>
      </c>
      <c r="D608" s="1">
        <v>6.82</v>
      </c>
      <c r="E608" s="1">
        <f t="shared" si="18"/>
        <v>89.77776</v>
      </c>
      <c r="F608" s="1">
        <f t="shared" si="19"/>
        <v>30.7</v>
      </c>
      <c r="I608" s="1">
        <v>74.8148</v>
      </c>
    </row>
    <row r="609" spans="1:9" ht="12.75">
      <c r="A609" s="1">
        <v>1278.5</v>
      </c>
      <c r="B609" s="1">
        <v>1926.54</v>
      </c>
      <c r="C609" s="1">
        <v>28.4</v>
      </c>
      <c r="D609" s="1">
        <v>6.75</v>
      </c>
      <c r="E609" s="1">
        <f t="shared" si="18"/>
        <v>56.08884</v>
      </c>
      <c r="F609" s="1">
        <f t="shared" si="19"/>
        <v>28.4</v>
      </c>
      <c r="I609" s="1">
        <v>46.7407</v>
      </c>
    </row>
    <row r="610" spans="1:9" ht="12.75">
      <c r="A610" s="1">
        <v>1279.5</v>
      </c>
      <c r="B610" s="1">
        <v>1926.614</v>
      </c>
      <c r="C610" s="1">
        <v>30.02</v>
      </c>
      <c r="D610" s="1">
        <v>8.25</v>
      </c>
      <c r="E610" s="1">
        <f t="shared" si="18"/>
        <v>77.86656</v>
      </c>
      <c r="F610" s="1">
        <f t="shared" si="19"/>
        <v>30.02</v>
      </c>
      <c r="I610" s="1">
        <v>64.8888</v>
      </c>
    </row>
    <row r="611" spans="1:9" ht="12.75">
      <c r="A611" s="1">
        <v>1280.5</v>
      </c>
      <c r="B611" s="1">
        <v>1926.688</v>
      </c>
      <c r="C611" s="1">
        <v>38.53</v>
      </c>
      <c r="D611" s="1">
        <v>10.91</v>
      </c>
      <c r="E611" s="1">
        <f t="shared" si="18"/>
        <v>66.75552</v>
      </c>
      <c r="F611" s="1">
        <f t="shared" si="19"/>
        <v>38.53</v>
      </c>
      <c r="I611" s="1">
        <v>55.6296</v>
      </c>
    </row>
    <row r="612" spans="1:9" ht="12.75">
      <c r="A612" s="1">
        <v>1281.5</v>
      </c>
      <c r="B612" s="1">
        <v>1926.762</v>
      </c>
      <c r="C612" s="1">
        <v>32.48</v>
      </c>
      <c r="D612" s="1">
        <v>13.46</v>
      </c>
      <c r="E612" s="1">
        <f t="shared" si="18"/>
        <v>93.95544</v>
      </c>
      <c r="F612" s="1">
        <f t="shared" si="19"/>
        <v>32.48</v>
      </c>
      <c r="I612" s="1">
        <v>78.2962</v>
      </c>
    </row>
    <row r="613" spans="1:9" ht="12.75">
      <c r="A613" s="1">
        <v>1282.5</v>
      </c>
      <c r="B613" s="1">
        <v>1926.836</v>
      </c>
      <c r="C613" s="1">
        <v>23.37</v>
      </c>
      <c r="D613" s="1">
        <v>7.24</v>
      </c>
      <c r="E613" s="1">
        <f t="shared" si="18"/>
        <v>60.755520000000004</v>
      </c>
      <c r="F613" s="1">
        <f t="shared" si="19"/>
        <v>23.37</v>
      </c>
      <c r="I613" s="1">
        <v>50.6296</v>
      </c>
    </row>
    <row r="614" spans="1:9" ht="12.75">
      <c r="A614" s="1">
        <v>1283.5</v>
      </c>
      <c r="B614" s="1">
        <v>1926.91</v>
      </c>
      <c r="C614" s="1">
        <v>26.85</v>
      </c>
      <c r="D614" s="1">
        <v>7.68</v>
      </c>
      <c r="E614" s="1">
        <f t="shared" si="18"/>
        <v>90</v>
      </c>
      <c r="F614" s="1">
        <f t="shared" si="19"/>
        <v>26.85</v>
      </c>
      <c r="I614" s="1">
        <v>75</v>
      </c>
    </row>
    <row r="615" spans="1:9" ht="12.75">
      <c r="A615" s="1">
        <v>1284.5</v>
      </c>
      <c r="B615" s="1">
        <v>1926.984</v>
      </c>
      <c r="C615" s="1">
        <v>36.97</v>
      </c>
      <c r="D615" s="1">
        <v>10.56</v>
      </c>
      <c r="E615" s="1">
        <f t="shared" si="18"/>
        <v>99.111</v>
      </c>
      <c r="F615" s="1">
        <f t="shared" si="19"/>
        <v>36.97</v>
      </c>
      <c r="I615" s="1">
        <v>82.5925</v>
      </c>
    </row>
    <row r="616" spans="1:9" ht="12.75">
      <c r="A616" s="1">
        <v>1285.5</v>
      </c>
      <c r="B616" s="1">
        <v>1927.058</v>
      </c>
      <c r="C616" s="1">
        <v>25.32</v>
      </c>
      <c r="D616" s="1">
        <v>7.63</v>
      </c>
      <c r="E616" s="1">
        <f t="shared" si="18"/>
        <v>108.35544</v>
      </c>
      <c r="F616" s="1">
        <f t="shared" si="19"/>
        <v>25.32</v>
      </c>
      <c r="I616" s="1">
        <v>90.2962</v>
      </c>
    </row>
    <row r="617" spans="1:9" ht="12.75">
      <c r="A617" s="1">
        <v>1286.5</v>
      </c>
      <c r="B617" s="1">
        <v>1927.132</v>
      </c>
      <c r="C617" s="1">
        <v>31.09</v>
      </c>
      <c r="D617" s="1">
        <v>9.36</v>
      </c>
      <c r="E617" s="1">
        <f t="shared" si="18"/>
        <v>96.31104</v>
      </c>
      <c r="F617" s="1">
        <f t="shared" si="19"/>
        <v>31.09</v>
      </c>
      <c r="I617" s="1">
        <v>80.2592</v>
      </c>
    </row>
    <row r="618" spans="1:9" ht="12.75">
      <c r="A618" s="1">
        <v>1287.5</v>
      </c>
      <c r="B618" s="1">
        <v>1927.206</v>
      </c>
      <c r="C618" s="1">
        <v>38.28</v>
      </c>
      <c r="D618" s="1">
        <v>9.69</v>
      </c>
      <c r="E618" s="1">
        <f t="shared" si="18"/>
        <v>89.06663999999999</v>
      </c>
      <c r="F618" s="1">
        <f t="shared" si="19"/>
        <v>38.28</v>
      </c>
      <c r="I618" s="1">
        <v>74.2222</v>
      </c>
    </row>
    <row r="619" spans="1:9" ht="12.75">
      <c r="A619" s="1">
        <v>1288.5</v>
      </c>
      <c r="B619" s="1">
        <v>1927.279</v>
      </c>
      <c r="C619" s="1">
        <v>34.22</v>
      </c>
      <c r="D619" s="1">
        <v>12.95</v>
      </c>
      <c r="E619" s="1">
        <f t="shared" si="18"/>
        <v>115.15548</v>
      </c>
      <c r="F619" s="1">
        <f t="shared" si="19"/>
        <v>34.22</v>
      </c>
      <c r="I619" s="1">
        <v>95.9629</v>
      </c>
    </row>
    <row r="620" spans="1:9" ht="12.75">
      <c r="A620" s="1">
        <v>1289.5</v>
      </c>
      <c r="B620" s="1">
        <v>1927.353</v>
      </c>
      <c r="C620" s="1">
        <v>29.95</v>
      </c>
      <c r="D620" s="1">
        <v>9.77</v>
      </c>
      <c r="E620" s="1">
        <f t="shared" si="18"/>
        <v>96.04440000000001</v>
      </c>
      <c r="F620" s="1">
        <f t="shared" si="19"/>
        <v>29.95</v>
      </c>
      <c r="I620" s="1">
        <v>80.037</v>
      </c>
    </row>
    <row r="621" spans="1:9" ht="12.75">
      <c r="A621" s="1">
        <v>1290.5</v>
      </c>
      <c r="B621" s="1">
        <v>1927.427</v>
      </c>
      <c r="C621" s="1">
        <v>27.46</v>
      </c>
      <c r="D621" s="1">
        <v>6.17</v>
      </c>
      <c r="E621" s="1">
        <f t="shared" si="18"/>
        <v>66.97775999999999</v>
      </c>
      <c r="F621" s="1">
        <f t="shared" si="19"/>
        <v>27.46</v>
      </c>
      <c r="I621" s="1">
        <v>55.8148</v>
      </c>
    </row>
    <row r="622" spans="1:9" ht="12.75">
      <c r="A622" s="1">
        <v>1291.5</v>
      </c>
      <c r="B622" s="1">
        <v>1927.501</v>
      </c>
      <c r="C622" s="1">
        <v>23.99</v>
      </c>
      <c r="D622" s="1">
        <v>5.8</v>
      </c>
      <c r="E622" s="1">
        <f t="shared" si="18"/>
        <v>79.33331999999999</v>
      </c>
      <c r="F622" s="1">
        <f t="shared" si="19"/>
        <v>23.99</v>
      </c>
      <c r="I622" s="1">
        <v>66.1111</v>
      </c>
    </row>
    <row r="623" spans="1:9" ht="12.75">
      <c r="A623" s="1">
        <v>1292.5</v>
      </c>
      <c r="B623" s="1">
        <v>1927.575</v>
      </c>
      <c r="C623" s="1">
        <v>31.42</v>
      </c>
      <c r="D623" s="1">
        <v>8.27</v>
      </c>
      <c r="E623" s="1">
        <f t="shared" si="18"/>
        <v>51.46656</v>
      </c>
      <c r="F623" s="1">
        <f t="shared" si="19"/>
        <v>31.42</v>
      </c>
      <c r="I623" s="1">
        <v>42.8888</v>
      </c>
    </row>
    <row r="624" spans="1:9" ht="12.75">
      <c r="A624" s="1">
        <v>1293.5</v>
      </c>
      <c r="B624" s="1">
        <v>1927.649</v>
      </c>
      <c r="C624" s="1">
        <v>35.62</v>
      </c>
      <c r="D624" s="1">
        <v>11.95</v>
      </c>
      <c r="E624" s="1">
        <f t="shared" si="18"/>
        <v>71.73324</v>
      </c>
      <c r="F624" s="1">
        <f t="shared" si="19"/>
        <v>35.62</v>
      </c>
      <c r="I624" s="1">
        <v>59.7777</v>
      </c>
    </row>
    <row r="625" spans="1:9" ht="12.75">
      <c r="A625" s="1">
        <v>1294.5</v>
      </c>
      <c r="B625" s="1">
        <v>1927.723</v>
      </c>
      <c r="C625" s="1">
        <v>29.74</v>
      </c>
      <c r="D625" s="1">
        <v>6.48</v>
      </c>
      <c r="E625" s="1">
        <f t="shared" si="18"/>
        <v>85.95551999999999</v>
      </c>
      <c r="F625" s="1">
        <f t="shared" si="19"/>
        <v>29.74</v>
      </c>
      <c r="I625" s="1">
        <v>71.6296</v>
      </c>
    </row>
    <row r="626" spans="1:9" ht="12.75">
      <c r="A626" s="1">
        <v>1295.5</v>
      </c>
      <c r="B626" s="1">
        <v>1927.797</v>
      </c>
      <c r="C626" s="1">
        <v>42.03</v>
      </c>
      <c r="D626" s="1">
        <v>12.57</v>
      </c>
      <c r="E626" s="1">
        <f t="shared" si="18"/>
        <v>77.68884</v>
      </c>
      <c r="F626" s="1">
        <f t="shared" si="19"/>
        <v>42.03</v>
      </c>
      <c r="I626" s="1">
        <v>64.7407</v>
      </c>
    </row>
    <row r="627" spans="1:9" ht="12.75">
      <c r="A627" s="1">
        <v>1296.5</v>
      </c>
      <c r="B627" s="1">
        <v>1927.871</v>
      </c>
      <c r="C627" s="1">
        <v>16.7</v>
      </c>
      <c r="D627" s="1">
        <v>5.88</v>
      </c>
      <c r="E627" s="1">
        <f t="shared" si="18"/>
        <v>81.6</v>
      </c>
      <c r="F627" s="1">
        <f t="shared" si="19"/>
        <v>16.7</v>
      </c>
      <c r="I627" s="1">
        <v>68</v>
      </c>
    </row>
    <row r="628" spans="1:9" ht="12.75">
      <c r="A628" s="1">
        <v>1297.5</v>
      </c>
      <c r="B628" s="1">
        <v>1927.945</v>
      </c>
      <c r="C628" s="1">
        <v>33.14</v>
      </c>
      <c r="D628" s="1">
        <v>9.01</v>
      </c>
      <c r="E628" s="1">
        <f t="shared" si="18"/>
        <v>50.75544</v>
      </c>
      <c r="F628" s="1">
        <f t="shared" si="19"/>
        <v>33.14</v>
      </c>
      <c r="I628" s="1">
        <v>42.2962</v>
      </c>
    </row>
    <row r="629" spans="1:9" ht="12.75">
      <c r="A629" s="1">
        <v>1298.5</v>
      </c>
      <c r="B629" s="1">
        <v>1928.019</v>
      </c>
      <c r="C629" s="1">
        <v>19.52</v>
      </c>
      <c r="D629" s="1">
        <v>6.13</v>
      </c>
      <c r="E629" s="1">
        <f t="shared" si="18"/>
        <v>89.55551999999999</v>
      </c>
      <c r="F629" s="1">
        <f t="shared" si="19"/>
        <v>19.52</v>
      </c>
      <c r="I629" s="1">
        <v>74.6296</v>
      </c>
    </row>
    <row r="630" spans="1:9" ht="12.75">
      <c r="A630" s="1">
        <v>1299.5</v>
      </c>
      <c r="B630" s="1">
        <v>1928.093</v>
      </c>
      <c r="C630" s="1">
        <v>25.74</v>
      </c>
      <c r="D630" s="1">
        <v>6.88</v>
      </c>
      <c r="E630" s="1">
        <f t="shared" si="18"/>
        <v>77.64443999999999</v>
      </c>
      <c r="F630" s="1">
        <f t="shared" si="19"/>
        <v>25.74</v>
      </c>
      <c r="I630" s="1">
        <v>64.7037</v>
      </c>
    </row>
    <row r="631" spans="1:9" ht="12.75">
      <c r="A631" s="1">
        <v>1300.5</v>
      </c>
      <c r="B631" s="1">
        <v>1928.166</v>
      </c>
      <c r="C631" s="1">
        <v>24.89</v>
      </c>
      <c r="D631" s="1">
        <v>8.14</v>
      </c>
      <c r="E631" s="1">
        <f t="shared" si="18"/>
        <v>115.911</v>
      </c>
      <c r="F631" s="1">
        <f t="shared" si="19"/>
        <v>24.89</v>
      </c>
      <c r="I631" s="1">
        <v>96.5925</v>
      </c>
    </row>
    <row r="632" spans="1:9" ht="12.75">
      <c r="A632" s="1">
        <v>1301.5</v>
      </c>
      <c r="B632" s="1">
        <v>1928.24</v>
      </c>
      <c r="C632" s="1">
        <v>24.91</v>
      </c>
      <c r="D632" s="1">
        <v>6.38</v>
      </c>
      <c r="E632" s="1">
        <f t="shared" si="18"/>
        <v>117.24444</v>
      </c>
      <c r="F632" s="1">
        <f t="shared" si="19"/>
        <v>24.91</v>
      </c>
      <c r="I632" s="1">
        <v>97.7037</v>
      </c>
    </row>
    <row r="633" spans="1:9" ht="12.75">
      <c r="A633" s="1">
        <v>1302.5</v>
      </c>
      <c r="B633" s="1">
        <v>1928.314</v>
      </c>
      <c r="C633" s="1">
        <v>22.41</v>
      </c>
      <c r="D633" s="1">
        <v>7.94</v>
      </c>
      <c r="E633" s="1">
        <f t="shared" si="18"/>
        <v>96.35544</v>
      </c>
      <c r="F633" s="1">
        <f t="shared" si="19"/>
        <v>22.41</v>
      </c>
      <c r="I633" s="1">
        <v>80.2962</v>
      </c>
    </row>
    <row r="634" spans="1:9" ht="12.75">
      <c r="A634" s="1">
        <v>1303.5</v>
      </c>
      <c r="B634" s="1">
        <v>1928.388</v>
      </c>
      <c r="C634" s="1">
        <v>45.58</v>
      </c>
      <c r="D634" s="1">
        <v>11.68</v>
      </c>
      <c r="E634" s="1">
        <f t="shared" si="18"/>
        <v>82.2222</v>
      </c>
      <c r="F634" s="1">
        <f t="shared" si="19"/>
        <v>45.58</v>
      </c>
      <c r="I634" s="1">
        <v>68.5185</v>
      </c>
    </row>
    <row r="635" spans="1:9" ht="12.75">
      <c r="A635" s="1">
        <v>1304.5</v>
      </c>
      <c r="B635" s="1">
        <v>1928.462</v>
      </c>
      <c r="C635" s="1">
        <v>35.81</v>
      </c>
      <c r="D635" s="1">
        <v>7.67</v>
      </c>
      <c r="E635" s="1">
        <f t="shared" si="18"/>
        <v>106.17768</v>
      </c>
      <c r="F635" s="1">
        <f t="shared" si="19"/>
        <v>35.81</v>
      </c>
      <c r="I635" s="1">
        <v>88.4814</v>
      </c>
    </row>
    <row r="636" spans="1:9" ht="12.75">
      <c r="A636" s="1">
        <v>1305.5</v>
      </c>
      <c r="B636" s="1">
        <v>1928.536</v>
      </c>
      <c r="C636" s="1">
        <v>39.66</v>
      </c>
      <c r="D636" s="1">
        <v>14.01</v>
      </c>
      <c r="E636" s="1">
        <f t="shared" si="18"/>
        <v>115.911</v>
      </c>
      <c r="F636" s="1">
        <f t="shared" si="19"/>
        <v>39.66</v>
      </c>
      <c r="I636" s="1">
        <v>96.5925</v>
      </c>
    </row>
    <row r="637" spans="1:9" ht="12.75">
      <c r="A637" s="1">
        <v>1306.5</v>
      </c>
      <c r="B637" s="1">
        <v>1928.61</v>
      </c>
      <c r="C637" s="1">
        <v>28.54</v>
      </c>
      <c r="D637" s="1">
        <v>6.63</v>
      </c>
      <c r="E637" s="1">
        <f t="shared" si="18"/>
        <v>98.66664</v>
      </c>
      <c r="F637" s="1">
        <f t="shared" si="19"/>
        <v>28.54</v>
      </c>
      <c r="I637" s="1">
        <v>82.2222</v>
      </c>
    </row>
    <row r="638" spans="1:9" ht="12.75">
      <c r="A638" s="1">
        <v>1307.5</v>
      </c>
      <c r="B638" s="1">
        <v>1928.684</v>
      </c>
      <c r="C638" s="1">
        <v>37.24</v>
      </c>
      <c r="D638" s="1">
        <v>11.9</v>
      </c>
      <c r="E638" s="1">
        <f t="shared" si="18"/>
        <v>94.48884</v>
      </c>
      <c r="F638" s="1">
        <f t="shared" si="19"/>
        <v>37.24</v>
      </c>
      <c r="I638" s="1">
        <v>78.7407</v>
      </c>
    </row>
    <row r="639" spans="1:9" ht="12.75">
      <c r="A639" s="1">
        <v>1308.5</v>
      </c>
      <c r="B639" s="1">
        <v>1928.758</v>
      </c>
      <c r="C639" s="1">
        <v>29.56</v>
      </c>
      <c r="D639" s="1">
        <v>10.73</v>
      </c>
      <c r="E639" s="1">
        <f t="shared" si="18"/>
        <v>106.35552</v>
      </c>
      <c r="F639" s="1">
        <f t="shared" si="19"/>
        <v>29.56</v>
      </c>
      <c r="I639" s="1">
        <v>88.6296</v>
      </c>
    </row>
    <row r="640" spans="1:9" ht="12.75">
      <c r="A640" s="1">
        <v>1309.5</v>
      </c>
      <c r="B640" s="1">
        <v>1928.832</v>
      </c>
      <c r="C640" s="1">
        <v>46.6</v>
      </c>
      <c r="D640" s="1">
        <v>16.25</v>
      </c>
      <c r="E640" s="1">
        <f t="shared" si="18"/>
        <v>72.35544</v>
      </c>
      <c r="F640" s="1">
        <f t="shared" si="19"/>
        <v>46.6</v>
      </c>
      <c r="I640" s="1">
        <v>60.2962</v>
      </c>
    </row>
    <row r="641" spans="1:9" ht="12.75">
      <c r="A641" s="1">
        <v>1310.5</v>
      </c>
      <c r="B641" s="1">
        <v>1928.906</v>
      </c>
      <c r="C641" s="1">
        <v>32.97</v>
      </c>
      <c r="D641" s="1">
        <v>7.53</v>
      </c>
      <c r="E641" s="1">
        <f t="shared" si="18"/>
        <v>64.08888</v>
      </c>
      <c r="F641" s="1">
        <f t="shared" si="19"/>
        <v>32.97</v>
      </c>
      <c r="I641" s="1">
        <v>53.4074</v>
      </c>
    </row>
    <row r="642" spans="1:9" ht="12.75">
      <c r="A642" s="1">
        <v>1311.5</v>
      </c>
      <c r="B642" s="1">
        <v>1928.98</v>
      </c>
      <c r="C642" s="1">
        <v>32.3</v>
      </c>
      <c r="D642" s="1">
        <v>6.43</v>
      </c>
      <c r="E642" s="1">
        <f t="shared" si="18"/>
        <v>62.71104</v>
      </c>
      <c r="F642" s="1">
        <f t="shared" si="19"/>
        <v>32.3</v>
      </c>
      <c r="I642" s="1">
        <v>52.2592</v>
      </c>
    </row>
    <row r="643" spans="1:9" ht="12.75">
      <c r="A643" s="1">
        <v>1312.5</v>
      </c>
      <c r="B643" s="1">
        <v>1929.054</v>
      </c>
      <c r="C643" s="1">
        <v>27.67</v>
      </c>
      <c r="D643" s="1">
        <v>6.66</v>
      </c>
      <c r="E643" s="1">
        <f t="shared" si="18"/>
        <v>81.15552</v>
      </c>
      <c r="F643" s="1">
        <f t="shared" si="19"/>
        <v>27.67</v>
      </c>
      <c r="I643" s="1">
        <v>67.6296</v>
      </c>
    </row>
    <row r="644" spans="1:9" ht="12.75">
      <c r="A644" s="1">
        <v>1313.5</v>
      </c>
      <c r="B644" s="1">
        <v>1929.128</v>
      </c>
      <c r="C644" s="1">
        <v>42.17</v>
      </c>
      <c r="D644" s="1">
        <v>15.02</v>
      </c>
      <c r="E644" s="1">
        <f t="shared" si="18"/>
        <v>77.06663999999999</v>
      </c>
      <c r="F644" s="1">
        <f t="shared" si="19"/>
        <v>42.17</v>
      </c>
      <c r="I644" s="1">
        <v>64.2222</v>
      </c>
    </row>
    <row r="645" spans="1:9" ht="12.75">
      <c r="A645" s="1">
        <v>1314.5</v>
      </c>
      <c r="B645" s="1">
        <v>1929.201</v>
      </c>
      <c r="C645" s="1">
        <v>47.23</v>
      </c>
      <c r="D645" s="1">
        <v>12.58</v>
      </c>
      <c r="E645" s="1">
        <f t="shared" si="18"/>
        <v>62.13324</v>
      </c>
      <c r="F645" s="1">
        <f t="shared" si="19"/>
        <v>47.23</v>
      </c>
      <c r="I645" s="1">
        <v>51.7777</v>
      </c>
    </row>
    <row r="646" spans="1:9" ht="12.75">
      <c r="A646" s="1">
        <v>1315.5</v>
      </c>
      <c r="B646" s="1">
        <v>1929.275</v>
      </c>
      <c r="C646" s="1">
        <v>27.51</v>
      </c>
      <c r="D646" s="1">
        <v>6.96</v>
      </c>
      <c r="E646" s="1">
        <f t="shared" si="18"/>
        <v>64.2222</v>
      </c>
      <c r="F646" s="1">
        <f t="shared" si="19"/>
        <v>27.51</v>
      </c>
      <c r="I646" s="1">
        <v>53.5185</v>
      </c>
    </row>
    <row r="647" spans="1:9" ht="12.75">
      <c r="A647" s="1">
        <v>1316.5</v>
      </c>
      <c r="B647" s="1">
        <v>1929.349</v>
      </c>
      <c r="C647" s="1">
        <v>31.62</v>
      </c>
      <c r="D647" s="1">
        <v>8.21</v>
      </c>
      <c r="E647" s="1">
        <f t="shared" si="18"/>
        <v>71.28888</v>
      </c>
      <c r="F647" s="1">
        <f t="shared" si="19"/>
        <v>31.62</v>
      </c>
      <c r="I647" s="1">
        <v>59.4074</v>
      </c>
    </row>
    <row r="648" spans="1:9" ht="12.75">
      <c r="A648" s="1">
        <v>1317.5</v>
      </c>
      <c r="B648" s="1">
        <v>1929.423</v>
      </c>
      <c r="C648" s="1">
        <v>30.48</v>
      </c>
      <c r="D648" s="1">
        <v>7.77</v>
      </c>
      <c r="E648" s="1">
        <f aca="true" t="shared" si="20" ref="E648:E711">I648*1.2</f>
        <v>67.8666</v>
      </c>
      <c r="F648" s="1">
        <f aca="true" t="shared" si="21" ref="F648:F711">C648</f>
        <v>30.48</v>
      </c>
      <c r="I648" s="1">
        <v>56.5555</v>
      </c>
    </row>
    <row r="649" spans="1:9" ht="12.75">
      <c r="A649" s="1">
        <v>1318.5</v>
      </c>
      <c r="B649" s="1">
        <v>1929.497</v>
      </c>
      <c r="C649" s="1">
        <v>33.56</v>
      </c>
      <c r="D649" s="1">
        <v>7.64</v>
      </c>
      <c r="E649" s="1">
        <f t="shared" si="20"/>
        <v>94.97771999999999</v>
      </c>
      <c r="F649" s="1">
        <f t="shared" si="21"/>
        <v>33.56</v>
      </c>
      <c r="I649" s="1">
        <v>79.1481</v>
      </c>
    </row>
    <row r="650" spans="1:9" ht="12.75">
      <c r="A650" s="1">
        <v>1319.5</v>
      </c>
      <c r="B650" s="1">
        <v>1929.571</v>
      </c>
      <c r="C650" s="1">
        <v>30.04</v>
      </c>
      <c r="D650" s="1">
        <v>8.97</v>
      </c>
      <c r="E650" s="1">
        <f t="shared" si="20"/>
        <v>74.31107999999999</v>
      </c>
      <c r="F650" s="1">
        <f t="shared" si="21"/>
        <v>30.04</v>
      </c>
      <c r="I650" s="1">
        <v>61.9259</v>
      </c>
    </row>
    <row r="651" spans="1:9" ht="12.75">
      <c r="A651" s="1">
        <v>1320.5</v>
      </c>
      <c r="B651" s="1">
        <v>1929.645</v>
      </c>
      <c r="C651" s="1">
        <v>24.36</v>
      </c>
      <c r="D651" s="1">
        <v>7.38</v>
      </c>
      <c r="E651" s="1">
        <f t="shared" si="20"/>
        <v>74.22215999999999</v>
      </c>
      <c r="F651" s="1">
        <f t="shared" si="21"/>
        <v>24.36</v>
      </c>
      <c r="I651" s="1">
        <v>61.8518</v>
      </c>
    </row>
    <row r="652" spans="1:9" ht="12.75">
      <c r="A652" s="1">
        <v>1321.5</v>
      </c>
      <c r="B652" s="1">
        <v>1929.719</v>
      </c>
      <c r="C652" s="1">
        <v>36.5</v>
      </c>
      <c r="D652" s="1">
        <v>9.55</v>
      </c>
      <c r="E652" s="1">
        <f t="shared" si="20"/>
        <v>45.28883999999999</v>
      </c>
      <c r="F652" s="1">
        <f t="shared" si="21"/>
        <v>36.5</v>
      </c>
      <c r="I652" s="1">
        <v>37.7407</v>
      </c>
    </row>
    <row r="653" spans="1:9" ht="12.75">
      <c r="A653" s="1">
        <v>1322.5</v>
      </c>
      <c r="B653" s="1">
        <v>1929.793</v>
      </c>
      <c r="C653" s="1">
        <v>43.97</v>
      </c>
      <c r="D653" s="1">
        <v>9.25</v>
      </c>
      <c r="E653" s="1">
        <f t="shared" si="20"/>
        <v>64.08888</v>
      </c>
      <c r="F653" s="1">
        <f t="shared" si="21"/>
        <v>43.97</v>
      </c>
      <c r="I653" s="1">
        <v>53.4074</v>
      </c>
    </row>
    <row r="654" spans="1:9" ht="12.75">
      <c r="A654" s="1">
        <v>1323.5</v>
      </c>
      <c r="B654" s="1">
        <v>1929.867</v>
      </c>
      <c r="C654" s="1">
        <v>38.17</v>
      </c>
      <c r="D654" s="1">
        <v>10.2</v>
      </c>
      <c r="E654" s="1">
        <f t="shared" si="20"/>
        <v>88.04436</v>
      </c>
      <c r="F654" s="1">
        <f t="shared" si="21"/>
        <v>38.17</v>
      </c>
      <c r="I654" s="1">
        <v>73.3703</v>
      </c>
    </row>
    <row r="655" spans="1:9" ht="12.75">
      <c r="A655" s="1">
        <v>1324.5</v>
      </c>
      <c r="B655" s="1">
        <v>1929.941</v>
      </c>
      <c r="C655" s="1">
        <v>44.4</v>
      </c>
      <c r="D655" s="1">
        <v>10.96</v>
      </c>
      <c r="E655" s="1">
        <f t="shared" si="20"/>
        <v>139.911</v>
      </c>
      <c r="F655" s="1">
        <f t="shared" si="21"/>
        <v>44.4</v>
      </c>
      <c r="I655" s="1">
        <v>116.5925</v>
      </c>
    </row>
    <row r="656" spans="1:9" ht="12.75">
      <c r="A656" s="1">
        <v>1325.5</v>
      </c>
      <c r="B656" s="1">
        <v>1930.015</v>
      </c>
      <c r="C656" s="1">
        <v>37.93</v>
      </c>
      <c r="D656" s="1">
        <v>8.69</v>
      </c>
      <c r="E656" s="1">
        <f t="shared" si="20"/>
        <v>93.24444</v>
      </c>
      <c r="F656" s="1">
        <f t="shared" si="21"/>
        <v>37.93</v>
      </c>
      <c r="I656" s="1">
        <v>77.7037</v>
      </c>
    </row>
    <row r="657" spans="1:9" ht="12.75">
      <c r="A657" s="1">
        <v>1326.5</v>
      </c>
      <c r="B657" s="1">
        <v>1930.088</v>
      </c>
      <c r="C657" s="1">
        <v>39.74</v>
      </c>
      <c r="D657" s="1">
        <v>8.15</v>
      </c>
      <c r="E657" s="1">
        <f t="shared" si="20"/>
        <v>80.75544</v>
      </c>
      <c r="F657" s="1">
        <f t="shared" si="21"/>
        <v>39.74</v>
      </c>
      <c r="I657" s="1">
        <v>67.2962</v>
      </c>
    </row>
    <row r="658" spans="1:9" ht="12.75">
      <c r="A658" s="1">
        <v>1327.5</v>
      </c>
      <c r="B658" s="1">
        <v>1930.162</v>
      </c>
      <c r="C658" s="1">
        <v>43.58</v>
      </c>
      <c r="D658" s="1">
        <v>8</v>
      </c>
      <c r="E658" s="1">
        <f t="shared" si="20"/>
        <v>32.4888</v>
      </c>
      <c r="F658" s="1">
        <f t="shared" si="21"/>
        <v>43.58</v>
      </c>
      <c r="I658" s="1">
        <v>27.074</v>
      </c>
    </row>
    <row r="659" spans="1:9" ht="12.75">
      <c r="A659" s="1">
        <v>1328.5</v>
      </c>
      <c r="B659" s="1">
        <v>1930.236</v>
      </c>
      <c r="C659" s="1">
        <v>47.81</v>
      </c>
      <c r="D659" s="1">
        <v>9.01</v>
      </c>
      <c r="E659" s="1">
        <f t="shared" si="20"/>
        <v>48.48888</v>
      </c>
      <c r="F659" s="1">
        <f t="shared" si="21"/>
        <v>47.81</v>
      </c>
      <c r="I659" s="1">
        <v>40.4074</v>
      </c>
    </row>
    <row r="660" spans="1:9" ht="12.75">
      <c r="A660" s="1">
        <v>1329.5</v>
      </c>
      <c r="B660" s="1">
        <v>1930.31</v>
      </c>
      <c r="C660" s="1">
        <v>63.68</v>
      </c>
      <c r="D660" s="1">
        <v>11.4</v>
      </c>
      <c r="E660" s="1">
        <f t="shared" si="20"/>
        <v>41.06664</v>
      </c>
      <c r="F660" s="1">
        <f t="shared" si="21"/>
        <v>63.68</v>
      </c>
      <c r="I660" s="1">
        <v>34.2222</v>
      </c>
    </row>
    <row r="661" spans="1:9" ht="12.75">
      <c r="A661" s="1">
        <v>1330.5</v>
      </c>
      <c r="B661" s="1">
        <v>1930.384</v>
      </c>
      <c r="C661" s="1">
        <v>60.58</v>
      </c>
      <c r="D661" s="1">
        <v>10.93</v>
      </c>
      <c r="E661" s="1">
        <f t="shared" si="20"/>
        <v>41.86656</v>
      </c>
      <c r="F661" s="1">
        <f t="shared" si="21"/>
        <v>60.58</v>
      </c>
      <c r="I661" s="1">
        <v>34.8888</v>
      </c>
    </row>
    <row r="662" spans="1:9" ht="12.75">
      <c r="A662" s="1">
        <v>1331.5</v>
      </c>
      <c r="B662" s="1">
        <v>1930.458</v>
      </c>
      <c r="C662" s="1">
        <v>52.77</v>
      </c>
      <c r="D662" s="1">
        <v>11.25</v>
      </c>
      <c r="E662" s="1">
        <f t="shared" si="20"/>
        <v>34.488839999999996</v>
      </c>
      <c r="F662" s="1">
        <f t="shared" si="21"/>
        <v>52.77</v>
      </c>
      <c r="I662" s="1">
        <v>28.7407</v>
      </c>
    </row>
    <row r="663" spans="1:9" ht="12.75">
      <c r="A663" s="1">
        <v>1332.5</v>
      </c>
      <c r="B663" s="1">
        <v>1930.532</v>
      </c>
      <c r="C663" s="1">
        <v>48.45</v>
      </c>
      <c r="D663" s="1">
        <v>8.55</v>
      </c>
      <c r="E663" s="1">
        <f t="shared" si="20"/>
        <v>25.77768</v>
      </c>
      <c r="F663" s="1">
        <f t="shared" si="21"/>
        <v>48.45</v>
      </c>
      <c r="I663" s="1">
        <v>21.4814</v>
      </c>
    </row>
    <row r="664" spans="1:9" ht="12.75">
      <c r="A664" s="1">
        <v>1333.5</v>
      </c>
      <c r="B664" s="1">
        <v>1930.606</v>
      </c>
      <c r="C664" s="1">
        <v>54.82</v>
      </c>
      <c r="D664" s="1">
        <v>8.23</v>
      </c>
      <c r="E664" s="1">
        <f t="shared" si="20"/>
        <v>23.511</v>
      </c>
      <c r="F664" s="1">
        <f t="shared" si="21"/>
        <v>54.82</v>
      </c>
      <c r="I664" s="1">
        <v>19.5925</v>
      </c>
    </row>
    <row r="665" spans="1:9" ht="12.75">
      <c r="A665" s="1">
        <v>1334.5</v>
      </c>
      <c r="B665" s="1">
        <v>1930.68</v>
      </c>
      <c r="C665" s="1">
        <v>44.93</v>
      </c>
      <c r="D665" s="1">
        <v>10.04</v>
      </c>
      <c r="E665" s="1">
        <f t="shared" si="20"/>
        <v>48.26664</v>
      </c>
      <c r="F665" s="1">
        <f t="shared" si="21"/>
        <v>44.93</v>
      </c>
      <c r="I665" s="1">
        <v>40.2222</v>
      </c>
    </row>
    <row r="666" spans="1:9" ht="12.75">
      <c r="A666" s="1">
        <v>1335.5</v>
      </c>
      <c r="B666" s="1">
        <v>1930.754</v>
      </c>
      <c r="C666" s="1">
        <v>42.09</v>
      </c>
      <c r="D666" s="1">
        <v>9.46</v>
      </c>
      <c r="E666" s="1">
        <f t="shared" si="20"/>
        <v>37.37772</v>
      </c>
      <c r="F666" s="1">
        <f t="shared" si="21"/>
        <v>42.09</v>
      </c>
      <c r="I666" s="1">
        <v>31.1481</v>
      </c>
    </row>
    <row r="667" spans="1:9" ht="12.75">
      <c r="A667" s="1">
        <v>1336.5</v>
      </c>
      <c r="B667" s="1">
        <v>1930.828</v>
      </c>
      <c r="C667" s="1">
        <v>45.07</v>
      </c>
      <c r="D667" s="1">
        <v>10.4</v>
      </c>
      <c r="E667" s="1">
        <f t="shared" si="20"/>
        <v>30.26664</v>
      </c>
      <c r="F667" s="1">
        <f t="shared" si="21"/>
        <v>45.07</v>
      </c>
      <c r="I667" s="1">
        <v>25.2222</v>
      </c>
    </row>
    <row r="668" spans="1:9" ht="12.75">
      <c r="A668" s="1">
        <v>1337.5</v>
      </c>
      <c r="B668" s="1">
        <v>1930.902</v>
      </c>
      <c r="C668" s="1">
        <v>42.11</v>
      </c>
      <c r="D668" s="1">
        <v>14.92</v>
      </c>
      <c r="E668" s="1">
        <f t="shared" si="20"/>
        <v>44.31108</v>
      </c>
      <c r="F668" s="1">
        <f t="shared" si="21"/>
        <v>42.11</v>
      </c>
      <c r="I668" s="1">
        <v>36.9259</v>
      </c>
    </row>
    <row r="669" spans="1:9" ht="12.75">
      <c r="A669" s="1">
        <v>1338.5</v>
      </c>
      <c r="B669" s="1">
        <v>1930.976</v>
      </c>
      <c r="C669" s="1">
        <v>31.29</v>
      </c>
      <c r="D669" s="1">
        <v>5.57</v>
      </c>
      <c r="E669" s="1">
        <f t="shared" si="20"/>
        <v>29.82216</v>
      </c>
      <c r="F669" s="1">
        <f t="shared" si="21"/>
        <v>31.29</v>
      </c>
      <c r="I669" s="1">
        <v>24.8518</v>
      </c>
    </row>
    <row r="670" spans="1:9" ht="12.75">
      <c r="A670" s="1">
        <v>1339.5</v>
      </c>
      <c r="B670" s="1">
        <v>1931.049</v>
      </c>
      <c r="C670" s="1">
        <v>30.42</v>
      </c>
      <c r="D670" s="1">
        <v>6.24</v>
      </c>
      <c r="E670" s="1">
        <f t="shared" si="20"/>
        <v>18.6666</v>
      </c>
      <c r="F670" s="1">
        <f t="shared" si="21"/>
        <v>30.42</v>
      </c>
      <c r="I670" s="1">
        <v>15.5555</v>
      </c>
    </row>
    <row r="671" spans="1:9" ht="12.75">
      <c r="A671" s="1">
        <v>1340.5</v>
      </c>
      <c r="B671" s="1">
        <v>1931.123</v>
      </c>
      <c r="C671" s="1">
        <v>28.08</v>
      </c>
      <c r="D671" s="1">
        <v>7.29</v>
      </c>
      <c r="E671" s="1">
        <f t="shared" si="20"/>
        <v>53.68883999999999</v>
      </c>
      <c r="F671" s="1">
        <f t="shared" si="21"/>
        <v>28.08</v>
      </c>
      <c r="I671" s="1">
        <v>44.7407</v>
      </c>
    </row>
    <row r="672" spans="1:9" ht="12.75">
      <c r="A672" s="1">
        <v>1341.5</v>
      </c>
      <c r="B672" s="1">
        <v>1931.197</v>
      </c>
      <c r="C672" s="1">
        <v>24.77</v>
      </c>
      <c r="D672" s="1">
        <v>5.86</v>
      </c>
      <c r="E672" s="1">
        <f t="shared" si="20"/>
        <v>38.444399999999995</v>
      </c>
      <c r="F672" s="1">
        <f t="shared" si="21"/>
        <v>24.77</v>
      </c>
      <c r="I672" s="1">
        <v>32.037</v>
      </c>
    </row>
    <row r="673" spans="1:9" ht="12.75">
      <c r="A673" s="1">
        <v>1342.5</v>
      </c>
      <c r="B673" s="1">
        <v>1931.271</v>
      </c>
      <c r="C673" s="1">
        <v>23.48</v>
      </c>
      <c r="D673" s="1">
        <v>5.43</v>
      </c>
      <c r="E673" s="1">
        <f t="shared" si="20"/>
        <v>37.64436</v>
      </c>
      <c r="F673" s="1">
        <f t="shared" si="21"/>
        <v>23.48</v>
      </c>
      <c r="I673" s="1">
        <v>31.3703</v>
      </c>
    </row>
    <row r="674" spans="1:9" ht="12.75">
      <c r="A674" s="1">
        <v>1343.5</v>
      </c>
      <c r="B674" s="1">
        <v>1931.345</v>
      </c>
      <c r="C674" s="1">
        <v>26.5</v>
      </c>
      <c r="D674" s="1">
        <v>6.66</v>
      </c>
      <c r="E674" s="1">
        <f t="shared" si="20"/>
        <v>27.28884</v>
      </c>
      <c r="F674" s="1">
        <f t="shared" si="21"/>
        <v>26.5</v>
      </c>
      <c r="I674" s="1">
        <v>22.7407</v>
      </c>
    </row>
    <row r="675" spans="1:9" ht="12.75">
      <c r="A675" s="1">
        <v>1344.5</v>
      </c>
      <c r="B675" s="1">
        <v>1931.419</v>
      </c>
      <c r="C675" s="1">
        <v>27.54</v>
      </c>
      <c r="D675" s="1">
        <v>7.02</v>
      </c>
      <c r="E675" s="1">
        <f t="shared" si="20"/>
        <v>30.31104</v>
      </c>
      <c r="F675" s="1">
        <f t="shared" si="21"/>
        <v>27.54</v>
      </c>
      <c r="I675" s="1">
        <v>25.2592</v>
      </c>
    </row>
    <row r="676" spans="1:9" ht="12.75">
      <c r="A676" s="1">
        <v>1345.5</v>
      </c>
      <c r="B676" s="1">
        <v>1931.493</v>
      </c>
      <c r="C676" s="1">
        <v>25.16</v>
      </c>
      <c r="D676" s="1">
        <v>5.42</v>
      </c>
      <c r="E676" s="1">
        <f t="shared" si="20"/>
        <v>19.64436</v>
      </c>
      <c r="F676" s="1">
        <f t="shared" si="21"/>
        <v>25.16</v>
      </c>
      <c r="I676" s="1">
        <v>16.3703</v>
      </c>
    </row>
    <row r="677" spans="1:9" ht="12.75">
      <c r="A677" s="1">
        <v>1346.5</v>
      </c>
      <c r="B677" s="1">
        <v>1931.567</v>
      </c>
      <c r="C677" s="1">
        <v>32.15</v>
      </c>
      <c r="D677" s="1">
        <v>7.76</v>
      </c>
      <c r="E677" s="1">
        <f t="shared" si="20"/>
        <v>15.777719999999999</v>
      </c>
      <c r="F677" s="1">
        <f t="shared" si="21"/>
        <v>32.15</v>
      </c>
      <c r="I677" s="1">
        <v>13.1481</v>
      </c>
    </row>
    <row r="678" spans="1:9" ht="12.75">
      <c r="A678" s="1">
        <v>1347.5</v>
      </c>
      <c r="B678" s="1">
        <v>1931.641</v>
      </c>
      <c r="C678" s="1">
        <v>32.96</v>
      </c>
      <c r="D678" s="1">
        <v>8.17</v>
      </c>
      <c r="E678" s="1">
        <f t="shared" si="20"/>
        <v>15.377759999999999</v>
      </c>
      <c r="F678" s="1">
        <f t="shared" si="21"/>
        <v>32.96</v>
      </c>
      <c r="I678" s="1">
        <v>12.8148</v>
      </c>
    </row>
    <row r="679" spans="1:9" ht="12.75">
      <c r="A679" s="1">
        <v>1348.5</v>
      </c>
      <c r="B679" s="1">
        <v>1931.715</v>
      </c>
      <c r="C679" s="1">
        <v>37.8</v>
      </c>
      <c r="D679" s="1">
        <v>9.1</v>
      </c>
      <c r="E679" s="1">
        <f t="shared" si="20"/>
        <v>21.377760000000002</v>
      </c>
      <c r="F679" s="1">
        <f t="shared" si="21"/>
        <v>37.8</v>
      </c>
      <c r="I679" s="1">
        <v>17.8148</v>
      </c>
    </row>
    <row r="680" spans="1:9" ht="12.75">
      <c r="A680" s="1">
        <v>1349.5</v>
      </c>
      <c r="B680" s="1">
        <v>1931.789</v>
      </c>
      <c r="C680" s="1">
        <v>40.46</v>
      </c>
      <c r="D680" s="1">
        <v>9</v>
      </c>
      <c r="E680" s="1">
        <f t="shared" si="20"/>
        <v>11.02212</v>
      </c>
      <c r="F680" s="1">
        <f t="shared" si="21"/>
        <v>40.46</v>
      </c>
      <c r="I680" s="1">
        <v>9.1851</v>
      </c>
    </row>
    <row r="681" spans="1:9" ht="12.75">
      <c r="A681" s="1">
        <v>1350.5</v>
      </c>
      <c r="B681" s="1">
        <v>1931.863</v>
      </c>
      <c r="C681" s="1">
        <v>45.65</v>
      </c>
      <c r="D681" s="1">
        <v>8.54</v>
      </c>
      <c r="E681" s="1">
        <f t="shared" si="20"/>
        <v>18.75552</v>
      </c>
      <c r="F681" s="1">
        <f t="shared" si="21"/>
        <v>45.65</v>
      </c>
      <c r="I681" s="1">
        <v>15.6296</v>
      </c>
    </row>
    <row r="682" spans="1:9" ht="12.75">
      <c r="A682" s="1">
        <v>1351.5</v>
      </c>
      <c r="B682" s="1">
        <v>1931.937</v>
      </c>
      <c r="C682" s="1">
        <v>41.35</v>
      </c>
      <c r="D682" s="1">
        <v>6.61</v>
      </c>
      <c r="E682" s="1">
        <f t="shared" si="20"/>
        <v>24.39996</v>
      </c>
      <c r="F682" s="1">
        <f t="shared" si="21"/>
        <v>41.35</v>
      </c>
      <c r="I682" s="1">
        <v>20.3333</v>
      </c>
    </row>
    <row r="683" spans="1:9" ht="12.75">
      <c r="A683" s="1">
        <v>1352.5</v>
      </c>
      <c r="B683" s="1">
        <v>1932.01</v>
      </c>
      <c r="C683" s="1">
        <v>41.02</v>
      </c>
      <c r="D683" s="1">
        <v>7.7</v>
      </c>
      <c r="E683" s="1">
        <f t="shared" si="20"/>
        <v>13.42212</v>
      </c>
      <c r="F683" s="1">
        <f t="shared" si="21"/>
        <v>41.02</v>
      </c>
      <c r="I683" s="1">
        <v>11.1851</v>
      </c>
    </row>
    <row r="684" spans="1:9" ht="12.75">
      <c r="A684" s="1">
        <v>1353.5</v>
      </c>
      <c r="B684" s="1">
        <v>1932.084</v>
      </c>
      <c r="C684" s="1">
        <v>43.11</v>
      </c>
      <c r="D684" s="1">
        <v>6.28</v>
      </c>
      <c r="E684" s="1">
        <f t="shared" si="20"/>
        <v>15.999959999999998</v>
      </c>
      <c r="F684" s="1">
        <f t="shared" si="21"/>
        <v>43.11</v>
      </c>
      <c r="I684" s="1">
        <v>13.3333</v>
      </c>
    </row>
    <row r="685" spans="1:9" ht="12.75">
      <c r="A685" s="1">
        <v>1354.5</v>
      </c>
      <c r="B685" s="1">
        <v>1932.158</v>
      </c>
      <c r="C685" s="1">
        <v>37.58</v>
      </c>
      <c r="D685" s="1">
        <v>7.1</v>
      </c>
      <c r="E685" s="1">
        <f t="shared" si="20"/>
        <v>18.711</v>
      </c>
      <c r="F685" s="1">
        <f t="shared" si="21"/>
        <v>37.58</v>
      </c>
      <c r="I685" s="1">
        <v>15.5925</v>
      </c>
    </row>
    <row r="686" spans="1:9" ht="12.75">
      <c r="A686" s="1">
        <v>1355.5</v>
      </c>
      <c r="B686" s="1">
        <v>1932.232</v>
      </c>
      <c r="C686" s="1">
        <v>48.1</v>
      </c>
      <c r="D686" s="1">
        <v>8.32</v>
      </c>
      <c r="E686" s="1">
        <f t="shared" si="20"/>
        <v>7.11108</v>
      </c>
      <c r="F686" s="1">
        <f t="shared" si="21"/>
        <v>48.1</v>
      </c>
      <c r="I686" s="1">
        <v>5.9259</v>
      </c>
    </row>
    <row r="687" spans="1:9" ht="12.75">
      <c r="A687" s="1">
        <v>1356.5</v>
      </c>
      <c r="B687" s="1">
        <v>1932.306</v>
      </c>
      <c r="C687" s="1">
        <v>40.51</v>
      </c>
      <c r="D687" s="1">
        <v>8.28</v>
      </c>
      <c r="E687" s="1">
        <f t="shared" si="20"/>
        <v>13.51104</v>
      </c>
      <c r="F687" s="1">
        <f t="shared" si="21"/>
        <v>40.51</v>
      </c>
      <c r="I687" s="1">
        <v>11.2592</v>
      </c>
    </row>
    <row r="688" spans="1:9" ht="12.75">
      <c r="A688" s="1">
        <v>1357.5</v>
      </c>
      <c r="B688" s="1">
        <v>1932.38</v>
      </c>
      <c r="C688" s="1">
        <v>35.17</v>
      </c>
      <c r="D688" s="1">
        <v>9.26</v>
      </c>
      <c r="E688" s="1">
        <f t="shared" si="20"/>
        <v>24.6222</v>
      </c>
      <c r="F688" s="1">
        <f t="shared" si="21"/>
        <v>35.17</v>
      </c>
      <c r="I688" s="1">
        <v>20.5185</v>
      </c>
    </row>
    <row r="689" spans="1:9" ht="12.75">
      <c r="A689" s="1">
        <v>1358.5</v>
      </c>
      <c r="B689" s="1">
        <v>1932.454</v>
      </c>
      <c r="C689" s="1">
        <v>27.04</v>
      </c>
      <c r="D689" s="1">
        <v>5.26</v>
      </c>
      <c r="E689" s="1">
        <f t="shared" si="20"/>
        <v>27.15552</v>
      </c>
      <c r="F689" s="1">
        <f t="shared" si="21"/>
        <v>27.04</v>
      </c>
      <c r="I689" s="1">
        <v>22.6296</v>
      </c>
    </row>
    <row r="690" spans="1:9" ht="12.75">
      <c r="A690" s="1">
        <v>1359.5</v>
      </c>
      <c r="B690" s="1">
        <v>1932.528</v>
      </c>
      <c r="C690" s="1">
        <v>27.82</v>
      </c>
      <c r="D690" s="1">
        <v>5.36</v>
      </c>
      <c r="E690" s="1">
        <f t="shared" si="20"/>
        <v>13.42212</v>
      </c>
      <c r="F690" s="1">
        <f t="shared" si="21"/>
        <v>27.82</v>
      </c>
      <c r="I690" s="1">
        <v>11.1851</v>
      </c>
    </row>
    <row r="691" spans="1:9" ht="12.75">
      <c r="A691" s="1">
        <v>1360.5</v>
      </c>
      <c r="B691" s="1">
        <v>1932.602</v>
      </c>
      <c r="C691" s="1">
        <v>26.19</v>
      </c>
      <c r="D691" s="1">
        <v>5.71</v>
      </c>
      <c r="E691" s="1">
        <f t="shared" si="20"/>
        <v>5.55552</v>
      </c>
      <c r="F691" s="1">
        <f t="shared" si="21"/>
        <v>26.19</v>
      </c>
      <c r="I691" s="1">
        <v>4.6296</v>
      </c>
    </row>
    <row r="692" spans="1:9" ht="12.75">
      <c r="A692" s="1">
        <v>1361.5</v>
      </c>
      <c r="B692" s="1">
        <v>1932.676</v>
      </c>
      <c r="C692" s="1">
        <v>33.77</v>
      </c>
      <c r="D692" s="1">
        <v>6.49</v>
      </c>
      <c r="E692" s="1">
        <f t="shared" si="20"/>
        <v>7.59996</v>
      </c>
      <c r="F692" s="1">
        <f t="shared" si="21"/>
        <v>33.77</v>
      </c>
      <c r="I692" s="1">
        <v>6.3333</v>
      </c>
    </row>
    <row r="693" spans="1:9" ht="12.75">
      <c r="A693" s="1">
        <v>1362.5</v>
      </c>
      <c r="B693" s="1">
        <v>1932.75</v>
      </c>
      <c r="C693" s="1">
        <v>33.9</v>
      </c>
      <c r="D693" s="1">
        <v>6.46</v>
      </c>
      <c r="E693" s="1">
        <f t="shared" si="20"/>
        <v>6</v>
      </c>
      <c r="F693" s="1">
        <f t="shared" si="21"/>
        <v>33.9</v>
      </c>
      <c r="I693" s="1">
        <v>5</v>
      </c>
    </row>
    <row r="694" spans="1:9" ht="12.75">
      <c r="A694" s="1">
        <v>1363.5</v>
      </c>
      <c r="B694" s="1">
        <v>1932.824</v>
      </c>
      <c r="C694" s="1">
        <v>34.04</v>
      </c>
      <c r="D694" s="1">
        <v>7.3</v>
      </c>
      <c r="E694" s="1">
        <f t="shared" si="20"/>
        <v>11.82216</v>
      </c>
      <c r="F694" s="1">
        <f t="shared" si="21"/>
        <v>34.04</v>
      </c>
      <c r="I694" s="1">
        <v>9.8518</v>
      </c>
    </row>
    <row r="695" spans="1:9" ht="12.75">
      <c r="A695" s="1">
        <v>1364.5</v>
      </c>
      <c r="B695" s="1">
        <v>1932.898</v>
      </c>
      <c r="C695" s="1">
        <v>28.47</v>
      </c>
      <c r="D695" s="1">
        <v>5.55</v>
      </c>
      <c r="E695" s="1">
        <f t="shared" si="20"/>
        <v>12.26664</v>
      </c>
      <c r="F695" s="1">
        <f t="shared" si="21"/>
        <v>28.47</v>
      </c>
      <c r="I695" s="1">
        <v>10.2222</v>
      </c>
    </row>
    <row r="696" spans="1:9" ht="12.75">
      <c r="A696" s="1">
        <v>1365.5</v>
      </c>
      <c r="B696" s="1">
        <v>1932.971</v>
      </c>
      <c r="C696" s="1">
        <v>38.69</v>
      </c>
      <c r="D696" s="1">
        <v>6.76</v>
      </c>
      <c r="E696" s="1">
        <f t="shared" si="20"/>
        <v>12</v>
      </c>
      <c r="F696" s="1">
        <f t="shared" si="21"/>
        <v>38.69</v>
      </c>
      <c r="I696" s="1">
        <v>10</v>
      </c>
    </row>
    <row r="697" spans="1:9" ht="12.75">
      <c r="A697" s="1">
        <v>1366.5</v>
      </c>
      <c r="B697" s="1">
        <v>1933.045</v>
      </c>
      <c r="C697" s="1">
        <v>32.64</v>
      </c>
      <c r="D697" s="1">
        <v>6.79</v>
      </c>
      <c r="E697" s="1">
        <f t="shared" si="20"/>
        <v>14.97768</v>
      </c>
      <c r="F697" s="1">
        <f t="shared" si="21"/>
        <v>32.64</v>
      </c>
      <c r="I697" s="1">
        <v>12.4814</v>
      </c>
    </row>
    <row r="698" spans="1:9" ht="12.75">
      <c r="A698" s="1">
        <v>1367.5</v>
      </c>
      <c r="B698" s="1">
        <v>1933.119</v>
      </c>
      <c r="C698" s="1">
        <v>33.34</v>
      </c>
      <c r="D698" s="1">
        <v>6.24</v>
      </c>
      <c r="E698" s="1">
        <f t="shared" si="20"/>
        <v>28.311</v>
      </c>
      <c r="F698" s="1">
        <f t="shared" si="21"/>
        <v>33.34</v>
      </c>
      <c r="I698" s="1">
        <v>23.5925</v>
      </c>
    </row>
    <row r="699" spans="1:9" ht="12.75">
      <c r="A699" s="1">
        <v>1368.5</v>
      </c>
      <c r="B699" s="1">
        <v>1933.193</v>
      </c>
      <c r="C699" s="1">
        <v>30.93</v>
      </c>
      <c r="D699" s="1">
        <v>6.67</v>
      </c>
      <c r="E699" s="1">
        <f t="shared" si="20"/>
        <v>9.0666</v>
      </c>
      <c r="F699" s="1">
        <f t="shared" si="21"/>
        <v>30.93</v>
      </c>
      <c r="I699" s="1">
        <v>7.5555</v>
      </c>
    </row>
    <row r="700" spans="1:9" ht="12.75">
      <c r="A700" s="1">
        <v>1369.5</v>
      </c>
      <c r="B700" s="1">
        <v>1933.267</v>
      </c>
      <c r="C700" s="1">
        <v>36.79</v>
      </c>
      <c r="D700" s="1">
        <v>6.73</v>
      </c>
      <c r="E700" s="1">
        <f t="shared" si="20"/>
        <v>9.28884</v>
      </c>
      <c r="F700" s="1">
        <f t="shared" si="21"/>
        <v>36.79</v>
      </c>
      <c r="I700" s="1">
        <v>7.7407</v>
      </c>
    </row>
    <row r="701" spans="1:9" ht="12.75">
      <c r="A701" s="1">
        <v>1370.5</v>
      </c>
      <c r="B701" s="1">
        <v>1933.341</v>
      </c>
      <c r="C701" s="1">
        <v>38.47</v>
      </c>
      <c r="D701" s="1">
        <v>9.29</v>
      </c>
      <c r="E701" s="1">
        <f t="shared" si="20"/>
        <v>1.1554799999999998</v>
      </c>
      <c r="F701" s="1">
        <f t="shared" si="21"/>
        <v>38.47</v>
      </c>
      <c r="I701" s="1">
        <v>0.9629</v>
      </c>
    </row>
    <row r="702" spans="1:9" ht="12.75">
      <c r="A702" s="1">
        <v>1371.5</v>
      </c>
      <c r="B702" s="1">
        <v>1933.415</v>
      </c>
      <c r="C702" s="1">
        <v>28.86</v>
      </c>
      <c r="D702" s="1">
        <v>7.01</v>
      </c>
      <c r="E702" s="1">
        <f t="shared" si="20"/>
        <v>6.75552</v>
      </c>
      <c r="F702" s="1">
        <f t="shared" si="21"/>
        <v>28.86</v>
      </c>
      <c r="I702" s="1">
        <v>5.6296</v>
      </c>
    </row>
    <row r="703" spans="1:9" ht="12.75">
      <c r="A703" s="1">
        <v>1372.5</v>
      </c>
      <c r="B703" s="1">
        <v>1933.489</v>
      </c>
      <c r="C703" s="1">
        <v>29.07</v>
      </c>
      <c r="D703" s="1">
        <v>7.47</v>
      </c>
      <c r="E703" s="1">
        <f t="shared" si="20"/>
        <v>7.3333200000000005</v>
      </c>
      <c r="F703" s="1">
        <f t="shared" si="21"/>
        <v>29.07</v>
      </c>
      <c r="I703" s="1">
        <v>6.1111</v>
      </c>
    </row>
    <row r="704" spans="1:9" ht="12.75">
      <c r="A704" s="1">
        <v>1373.5</v>
      </c>
      <c r="B704" s="1">
        <v>1933.563</v>
      </c>
      <c r="C704" s="1">
        <v>27.6</v>
      </c>
      <c r="D704" s="1">
        <v>6.3</v>
      </c>
      <c r="E704" s="1">
        <f t="shared" si="20"/>
        <v>0.31104</v>
      </c>
      <c r="F704" s="1">
        <f t="shared" si="21"/>
        <v>27.6</v>
      </c>
      <c r="I704" s="1">
        <v>0.2592</v>
      </c>
    </row>
    <row r="705" spans="1:9" ht="12.75">
      <c r="A705" s="1">
        <v>1374.5</v>
      </c>
      <c r="B705" s="1">
        <v>1933.637</v>
      </c>
      <c r="C705" s="1">
        <v>28.5</v>
      </c>
      <c r="D705" s="1">
        <v>5.84</v>
      </c>
      <c r="E705" s="1">
        <f t="shared" si="20"/>
        <v>0.9332399999999998</v>
      </c>
      <c r="F705" s="1">
        <f t="shared" si="21"/>
        <v>28.5</v>
      </c>
      <c r="I705" s="1">
        <v>0.7777</v>
      </c>
    </row>
    <row r="706" spans="1:9" ht="12.75">
      <c r="A706" s="1">
        <v>1375.5</v>
      </c>
      <c r="B706" s="1">
        <v>1933.711</v>
      </c>
      <c r="C706" s="1">
        <v>31.78</v>
      </c>
      <c r="D706" s="1">
        <v>9.78</v>
      </c>
      <c r="E706" s="1">
        <f t="shared" si="20"/>
        <v>6.17772</v>
      </c>
      <c r="F706" s="1">
        <f t="shared" si="21"/>
        <v>31.78</v>
      </c>
      <c r="I706" s="1">
        <v>5.1481</v>
      </c>
    </row>
    <row r="707" spans="1:9" ht="12.75">
      <c r="A707" s="1">
        <v>1376.5</v>
      </c>
      <c r="B707" s="1">
        <v>1933.785</v>
      </c>
      <c r="C707" s="1">
        <v>30.84</v>
      </c>
      <c r="D707" s="1">
        <v>6.62</v>
      </c>
      <c r="E707" s="1">
        <f t="shared" si="20"/>
        <v>1.64436</v>
      </c>
      <c r="F707" s="1">
        <f t="shared" si="21"/>
        <v>30.84</v>
      </c>
      <c r="I707" s="1">
        <v>1.3703</v>
      </c>
    </row>
    <row r="708" spans="1:9" ht="12.75">
      <c r="A708" s="1">
        <v>1377.5</v>
      </c>
      <c r="B708" s="1">
        <v>1933.859</v>
      </c>
      <c r="C708" s="1">
        <v>31.38</v>
      </c>
      <c r="D708" s="1">
        <v>5.31</v>
      </c>
      <c r="E708" s="1">
        <f t="shared" si="20"/>
        <v>3.28884</v>
      </c>
      <c r="F708" s="1">
        <f t="shared" si="21"/>
        <v>31.38</v>
      </c>
      <c r="I708" s="1">
        <v>2.7407</v>
      </c>
    </row>
    <row r="709" spans="1:9" ht="12.75">
      <c r="A709" s="1">
        <v>1378.5</v>
      </c>
      <c r="B709" s="1">
        <v>1933.932</v>
      </c>
      <c r="C709" s="1">
        <v>30.7</v>
      </c>
      <c r="D709" s="1">
        <v>6.06</v>
      </c>
      <c r="E709" s="1">
        <f t="shared" si="20"/>
        <v>0.35544000000000003</v>
      </c>
      <c r="F709" s="1">
        <f t="shared" si="21"/>
        <v>30.7</v>
      </c>
      <c r="I709" s="1">
        <v>0.2962</v>
      </c>
    </row>
    <row r="710" spans="1:9" ht="12.75">
      <c r="A710" s="1">
        <v>1379.5</v>
      </c>
      <c r="B710" s="1">
        <v>1934.006</v>
      </c>
      <c r="C710" s="1">
        <v>24.9</v>
      </c>
      <c r="D710" s="1">
        <v>5.29</v>
      </c>
      <c r="E710" s="1">
        <f t="shared" si="20"/>
        <v>2.6666399999999997</v>
      </c>
      <c r="F710" s="1">
        <f t="shared" si="21"/>
        <v>24.9</v>
      </c>
      <c r="I710" s="1">
        <v>2.2222</v>
      </c>
    </row>
    <row r="711" spans="1:9" ht="12.75">
      <c r="A711" s="1">
        <v>1380.5</v>
      </c>
      <c r="B711" s="1">
        <v>1934.08</v>
      </c>
      <c r="C711" s="1">
        <v>29.56</v>
      </c>
      <c r="D711" s="1">
        <v>8.05</v>
      </c>
      <c r="E711" s="1">
        <f t="shared" si="20"/>
        <v>7.2444</v>
      </c>
      <c r="F711" s="1">
        <f t="shared" si="21"/>
        <v>29.56</v>
      </c>
      <c r="I711" s="1">
        <v>6.037</v>
      </c>
    </row>
    <row r="712" spans="1:9" ht="12.75">
      <c r="A712" s="1">
        <v>1381.5</v>
      </c>
      <c r="B712" s="1">
        <v>1934.154</v>
      </c>
      <c r="C712" s="1">
        <v>33.27</v>
      </c>
      <c r="D712" s="1">
        <v>7.79</v>
      </c>
      <c r="E712" s="1">
        <f aca="true" t="shared" si="22" ref="E712:E775">I712*1.2</f>
        <v>8.4888</v>
      </c>
      <c r="F712" s="1">
        <f aca="true" t="shared" si="23" ref="F712:F775">C712</f>
        <v>33.27</v>
      </c>
      <c r="I712" s="1">
        <v>7.074</v>
      </c>
    </row>
    <row r="713" spans="1:9" ht="12.75">
      <c r="A713" s="1">
        <v>1382.5</v>
      </c>
      <c r="B713" s="1">
        <v>1934.228</v>
      </c>
      <c r="C713" s="1">
        <v>32.63</v>
      </c>
      <c r="D713" s="1">
        <v>8.49</v>
      </c>
      <c r="E713" s="1">
        <f t="shared" si="22"/>
        <v>3.6443999999999996</v>
      </c>
      <c r="F713" s="1">
        <f t="shared" si="23"/>
        <v>32.63</v>
      </c>
      <c r="I713" s="1">
        <v>3.037</v>
      </c>
    </row>
    <row r="714" spans="1:9" ht="12.75">
      <c r="A714" s="1">
        <v>1383.5</v>
      </c>
      <c r="B714" s="1">
        <v>1934.302</v>
      </c>
      <c r="C714" s="1">
        <v>21.52</v>
      </c>
      <c r="D714" s="1">
        <v>5.6</v>
      </c>
      <c r="E714" s="1">
        <f t="shared" si="22"/>
        <v>14.17776</v>
      </c>
      <c r="F714" s="1">
        <f t="shared" si="23"/>
        <v>21.52</v>
      </c>
      <c r="I714" s="1">
        <v>11.8148</v>
      </c>
    </row>
    <row r="715" spans="1:9" ht="12.75">
      <c r="A715" s="1">
        <v>1384.5</v>
      </c>
      <c r="B715" s="1">
        <v>1934.376</v>
      </c>
      <c r="C715" s="1">
        <v>23.17</v>
      </c>
      <c r="D715" s="1">
        <v>8.16</v>
      </c>
      <c r="E715" s="1">
        <f t="shared" si="22"/>
        <v>26.26656</v>
      </c>
      <c r="F715" s="1">
        <f t="shared" si="23"/>
        <v>23.17</v>
      </c>
      <c r="I715" s="1">
        <v>21.8888</v>
      </c>
    </row>
    <row r="716" spans="1:9" ht="12.75">
      <c r="A716" s="1">
        <v>1385.5</v>
      </c>
      <c r="B716" s="1">
        <v>1934.45</v>
      </c>
      <c r="C716" s="1">
        <v>24.62</v>
      </c>
      <c r="D716" s="1">
        <v>6.45</v>
      </c>
      <c r="E716" s="1">
        <f t="shared" si="22"/>
        <v>8.93328</v>
      </c>
      <c r="F716" s="1">
        <f t="shared" si="23"/>
        <v>24.62</v>
      </c>
      <c r="I716" s="1">
        <v>7.4444</v>
      </c>
    </row>
    <row r="717" spans="1:9" ht="12.75">
      <c r="A717" s="1">
        <v>1386.5</v>
      </c>
      <c r="B717" s="1">
        <v>1934.524</v>
      </c>
      <c r="C717" s="1">
        <v>21.59</v>
      </c>
      <c r="D717" s="1">
        <v>5.27</v>
      </c>
      <c r="E717" s="1">
        <f t="shared" si="22"/>
        <v>12.13332</v>
      </c>
      <c r="F717" s="1">
        <f t="shared" si="23"/>
        <v>21.59</v>
      </c>
      <c r="I717" s="1">
        <v>10.1111</v>
      </c>
    </row>
    <row r="718" spans="1:9" ht="12.75">
      <c r="A718" s="1">
        <v>1387.5</v>
      </c>
      <c r="B718" s="1">
        <v>1934.598</v>
      </c>
      <c r="C718" s="1">
        <v>30.56</v>
      </c>
      <c r="D718" s="1">
        <v>8.47</v>
      </c>
      <c r="E718" s="1">
        <f t="shared" si="22"/>
        <v>10.799999999999999</v>
      </c>
      <c r="F718" s="1">
        <f t="shared" si="23"/>
        <v>30.56</v>
      </c>
      <c r="I718" s="1">
        <v>9</v>
      </c>
    </row>
    <row r="719" spans="1:9" ht="12.75">
      <c r="A719" s="1">
        <v>1388.5</v>
      </c>
      <c r="B719" s="1">
        <v>1934.672</v>
      </c>
      <c r="C719" s="1">
        <v>30.89</v>
      </c>
      <c r="D719" s="1">
        <v>6.56</v>
      </c>
      <c r="E719" s="1">
        <f t="shared" si="22"/>
        <v>3.9999599999999997</v>
      </c>
      <c r="F719" s="1">
        <f t="shared" si="23"/>
        <v>30.89</v>
      </c>
      <c r="I719" s="1">
        <v>3.3333</v>
      </c>
    </row>
    <row r="720" spans="1:9" ht="12.75">
      <c r="A720" s="1">
        <v>1389.5</v>
      </c>
      <c r="B720" s="1">
        <v>1934.746</v>
      </c>
      <c r="C720" s="1">
        <v>27.71</v>
      </c>
      <c r="D720" s="1">
        <v>6.29</v>
      </c>
      <c r="E720" s="1">
        <f t="shared" si="22"/>
        <v>4.66656</v>
      </c>
      <c r="F720" s="1">
        <f t="shared" si="23"/>
        <v>27.71</v>
      </c>
      <c r="I720" s="1">
        <v>3.8888</v>
      </c>
    </row>
    <row r="721" spans="1:9" ht="12.75">
      <c r="A721" s="1">
        <v>1390.5</v>
      </c>
      <c r="B721" s="1">
        <v>1934.819</v>
      </c>
      <c r="C721" s="1">
        <v>26.38</v>
      </c>
      <c r="D721" s="1">
        <v>5.92</v>
      </c>
      <c r="E721" s="1">
        <f t="shared" si="22"/>
        <v>10.799999999999999</v>
      </c>
      <c r="F721" s="1">
        <f t="shared" si="23"/>
        <v>26.38</v>
      </c>
      <c r="I721" s="1">
        <v>9</v>
      </c>
    </row>
    <row r="722" spans="1:9" ht="12.75">
      <c r="A722" s="1">
        <v>1391.5</v>
      </c>
      <c r="B722" s="1">
        <v>1934.893</v>
      </c>
      <c r="C722" s="1">
        <v>24.73</v>
      </c>
      <c r="D722" s="1">
        <v>6.97</v>
      </c>
      <c r="E722" s="1">
        <f t="shared" si="22"/>
        <v>10.93332</v>
      </c>
      <c r="F722" s="1">
        <f t="shared" si="23"/>
        <v>24.73</v>
      </c>
      <c r="I722" s="1">
        <v>9.1111</v>
      </c>
    </row>
    <row r="723" spans="1:9" ht="12.75">
      <c r="A723" s="1">
        <v>1392.5</v>
      </c>
      <c r="B723" s="1">
        <v>1934.967</v>
      </c>
      <c r="C723" s="1">
        <v>28.32</v>
      </c>
      <c r="D723" s="1">
        <v>5.87</v>
      </c>
      <c r="E723" s="1">
        <f t="shared" si="22"/>
        <v>19.64436</v>
      </c>
      <c r="F723" s="1">
        <f t="shared" si="23"/>
        <v>28.32</v>
      </c>
      <c r="I723" s="1">
        <v>16.3703</v>
      </c>
    </row>
    <row r="724" spans="1:9" ht="12.75">
      <c r="A724" s="1">
        <v>1393.5</v>
      </c>
      <c r="B724" s="1">
        <v>1935.041</v>
      </c>
      <c r="C724" s="1">
        <v>31.49</v>
      </c>
      <c r="D724" s="1">
        <v>8.21</v>
      </c>
      <c r="E724" s="1">
        <f t="shared" si="22"/>
        <v>22.08888</v>
      </c>
      <c r="F724" s="1">
        <f t="shared" si="23"/>
        <v>31.49</v>
      </c>
      <c r="I724" s="1">
        <v>18.4074</v>
      </c>
    </row>
    <row r="725" spans="1:9" ht="12.75">
      <c r="A725" s="1">
        <v>1394.5</v>
      </c>
      <c r="B725" s="1">
        <v>1935.115</v>
      </c>
      <c r="C725" s="1">
        <v>35.31</v>
      </c>
      <c r="D725" s="1">
        <v>7.85</v>
      </c>
      <c r="E725" s="1">
        <f t="shared" si="22"/>
        <v>23.77776</v>
      </c>
      <c r="F725" s="1">
        <f t="shared" si="23"/>
        <v>35.31</v>
      </c>
      <c r="I725" s="1">
        <v>19.8148</v>
      </c>
    </row>
    <row r="726" spans="1:9" ht="12.75">
      <c r="A726" s="1">
        <v>1395.5</v>
      </c>
      <c r="B726" s="1">
        <v>1935.189</v>
      </c>
      <c r="C726" s="1">
        <v>34.68</v>
      </c>
      <c r="D726" s="1">
        <v>7.13</v>
      </c>
      <c r="E726" s="1">
        <f t="shared" si="22"/>
        <v>33.42216</v>
      </c>
      <c r="F726" s="1">
        <f t="shared" si="23"/>
        <v>34.68</v>
      </c>
      <c r="I726" s="1">
        <v>27.8518</v>
      </c>
    </row>
    <row r="727" spans="1:9" ht="12.75">
      <c r="A727" s="1">
        <v>1396.5</v>
      </c>
      <c r="B727" s="1">
        <v>1935.263</v>
      </c>
      <c r="C727" s="1">
        <v>28.97</v>
      </c>
      <c r="D727" s="1">
        <v>7.21</v>
      </c>
      <c r="E727" s="1">
        <f t="shared" si="22"/>
        <v>13.733279999999999</v>
      </c>
      <c r="F727" s="1">
        <f t="shared" si="23"/>
        <v>28.97</v>
      </c>
      <c r="I727" s="1">
        <v>11.4444</v>
      </c>
    </row>
    <row r="728" spans="1:9" ht="12.75">
      <c r="A728" s="1">
        <v>1397.5</v>
      </c>
      <c r="B728" s="1">
        <v>1935.337</v>
      </c>
      <c r="C728" s="1">
        <v>20.59</v>
      </c>
      <c r="D728" s="1">
        <v>6.46</v>
      </c>
      <c r="E728" s="1">
        <f t="shared" si="22"/>
        <v>35.19996</v>
      </c>
      <c r="F728" s="1">
        <f t="shared" si="23"/>
        <v>20.59</v>
      </c>
      <c r="I728" s="1">
        <v>29.3333</v>
      </c>
    </row>
    <row r="729" spans="1:9" ht="12.75">
      <c r="A729" s="1">
        <v>1398.5</v>
      </c>
      <c r="B729" s="1">
        <v>1935.411</v>
      </c>
      <c r="C729" s="1">
        <v>32.15</v>
      </c>
      <c r="D729" s="1">
        <v>7.01</v>
      </c>
      <c r="E729" s="1">
        <f t="shared" si="22"/>
        <v>33.066599999999994</v>
      </c>
      <c r="F729" s="1">
        <f t="shared" si="23"/>
        <v>32.15</v>
      </c>
      <c r="I729" s="1">
        <v>27.5555</v>
      </c>
    </row>
    <row r="730" spans="1:9" ht="12.75">
      <c r="A730" s="1">
        <v>1399.5</v>
      </c>
      <c r="B730" s="1">
        <v>1935.485</v>
      </c>
      <c r="C730" s="1">
        <v>25.19</v>
      </c>
      <c r="D730" s="1">
        <v>7.95</v>
      </c>
      <c r="E730" s="1">
        <f t="shared" si="22"/>
        <v>48.57768</v>
      </c>
      <c r="F730" s="1">
        <f t="shared" si="23"/>
        <v>25.19</v>
      </c>
      <c r="I730" s="1">
        <v>40.4814</v>
      </c>
    </row>
    <row r="731" spans="1:9" ht="12.75">
      <c r="A731" s="1">
        <v>1400.5</v>
      </c>
      <c r="B731" s="1">
        <v>1935.559</v>
      </c>
      <c r="C731" s="1">
        <v>26.71</v>
      </c>
      <c r="D731" s="1">
        <v>6.48</v>
      </c>
      <c r="E731" s="1">
        <f t="shared" si="22"/>
        <v>36.97776</v>
      </c>
      <c r="F731" s="1">
        <f t="shared" si="23"/>
        <v>26.71</v>
      </c>
      <c r="I731" s="1">
        <v>30.8148</v>
      </c>
    </row>
    <row r="732" spans="1:9" ht="12.75">
      <c r="A732" s="1">
        <v>1401.5</v>
      </c>
      <c r="B732" s="1">
        <v>1935.633</v>
      </c>
      <c r="C732" s="1">
        <v>21.22</v>
      </c>
      <c r="D732" s="1">
        <v>6.03</v>
      </c>
      <c r="E732" s="1">
        <f t="shared" si="22"/>
        <v>39.42216</v>
      </c>
      <c r="F732" s="1">
        <f t="shared" si="23"/>
        <v>21.22</v>
      </c>
      <c r="I732" s="1">
        <v>32.8518</v>
      </c>
    </row>
    <row r="733" spans="1:9" ht="12.75">
      <c r="A733" s="1">
        <v>1402.5</v>
      </c>
      <c r="B733" s="1">
        <v>1935.707</v>
      </c>
      <c r="C733" s="1">
        <v>39.74</v>
      </c>
      <c r="D733" s="1">
        <v>11.45</v>
      </c>
      <c r="E733" s="1">
        <f t="shared" si="22"/>
        <v>50.4888</v>
      </c>
      <c r="F733" s="1">
        <f t="shared" si="23"/>
        <v>39.74</v>
      </c>
      <c r="I733" s="1">
        <v>42.074</v>
      </c>
    </row>
    <row r="734" spans="1:9" ht="12.75">
      <c r="A734" s="1">
        <v>1403.5</v>
      </c>
      <c r="B734" s="1">
        <v>1935.781</v>
      </c>
      <c r="C734" s="1">
        <v>35.48</v>
      </c>
      <c r="D734" s="1">
        <v>9.24</v>
      </c>
      <c r="E734" s="1">
        <f t="shared" si="22"/>
        <v>70.75547999999999</v>
      </c>
      <c r="F734" s="1">
        <f t="shared" si="23"/>
        <v>35.48</v>
      </c>
      <c r="I734" s="1">
        <v>58.9629</v>
      </c>
    </row>
    <row r="735" spans="1:9" ht="12.75">
      <c r="A735" s="1">
        <v>1404.5</v>
      </c>
      <c r="B735" s="1">
        <v>1935.854</v>
      </c>
      <c r="C735" s="1">
        <v>34.31</v>
      </c>
      <c r="D735" s="1">
        <v>7.92</v>
      </c>
      <c r="E735" s="1">
        <f t="shared" si="22"/>
        <v>71.28888</v>
      </c>
      <c r="F735" s="1">
        <f t="shared" si="23"/>
        <v>34.31</v>
      </c>
      <c r="I735" s="1">
        <v>59.4074</v>
      </c>
    </row>
    <row r="736" spans="1:9" ht="12.75">
      <c r="A736" s="1">
        <v>1405.5</v>
      </c>
      <c r="B736" s="1">
        <v>1935.928</v>
      </c>
      <c r="C736" s="1">
        <v>32.93</v>
      </c>
      <c r="D736" s="1">
        <v>6.46</v>
      </c>
      <c r="E736" s="1">
        <f t="shared" si="22"/>
        <v>73.11108</v>
      </c>
      <c r="F736" s="1">
        <f t="shared" si="23"/>
        <v>32.93</v>
      </c>
      <c r="I736" s="1">
        <v>60.9259</v>
      </c>
    </row>
    <row r="737" spans="1:9" ht="12.75">
      <c r="A737" s="1">
        <v>1406.5</v>
      </c>
      <c r="B737" s="1">
        <v>1936.002</v>
      </c>
      <c r="C737" s="1">
        <v>29.4</v>
      </c>
      <c r="D737" s="1">
        <v>6.33</v>
      </c>
      <c r="E737" s="1">
        <f t="shared" si="22"/>
        <v>65.19996</v>
      </c>
      <c r="F737" s="1">
        <f t="shared" si="23"/>
        <v>29.4</v>
      </c>
      <c r="I737" s="1">
        <v>54.3333</v>
      </c>
    </row>
    <row r="738" spans="1:9" ht="12.75">
      <c r="A738" s="1">
        <v>1407.5</v>
      </c>
      <c r="B738" s="1">
        <v>1936.076</v>
      </c>
      <c r="C738" s="1">
        <v>32.38</v>
      </c>
      <c r="D738" s="1">
        <v>8.12</v>
      </c>
      <c r="E738" s="1">
        <f t="shared" si="22"/>
        <v>82.39992</v>
      </c>
      <c r="F738" s="1">
        <f t="shared" si="23"/>
        <v>32.38</v>
      </c>
      <c r="I738" s="1">
        <v>68.6666</v>
      </c>
    </row>
    <row r="739" spans="1:9" ht="12.75">
      <c r="A739" s="1">
        <v>1408.5</v>
      </c>
      <c r="B739" s="1">
        <v>1936.15</v>
      </c>
      <c r="C739" s="1">
        <v>31.87</v>
      </c>
      <c r="D739" s="1">
        <v>6.56</v>
      </c>
      <c r="E739" s="1">
        <f t="shared" si="22"/>
        <v>94.53323999999999</v>
      </c>
      <c r="F739" s="1">
        <f t="shared" si="23"/>
        <v>31.87</v>
      </c>
      <c r="I739" s="1">
        <v>78.7777</v>
      </c>
    </row>
    <row r="740" spans="1:9" ht="12.75">
      <c r="A740" s="1">
        <v>1409.5</v>
      </c>
      <c r="B740" s="1">
        <v>1936.224</v>
      </c>
      <c r="C740" s="1">
        <v>32.25</v>
      </c>
      <c r="D740" s="1">
        <v>8.07</v>
      </c>
      <c r="E740" s="1">
        <f t="shared" si="22"/>
        <v>97.15548</v>
      </c>
      <c r="F740" s="1">
        <f t="shared" si="23"/>
        <v>32.25</v>
      </c>
      <c r="I740" s="1">
        <v>80.9629</v>
      </c>
    </row>
    <row r="741" spans="1:9" ht="12.75">
      <c r="A741" s="1">
        <v>1410.5</v>
      </c>
      <c r="B741" s="1">
        <v>1936.298</v>
      </c>
      <c r="C741" s="1">
        <v>39.67</v>
      </c>
      <c r="D741" s="1">
        <v>9.87</v>
      </c>
      <c r="E741" s="1">
        <f t="shared" si="22"/>
        <v>83.37767999999998</v>
      </c>
      <c r="F741" s="1">
        <f t="shared" si="23"/>
        <v>39.67</v>
      </c>
      <c r="I741" s="1">
        <v>69.4814</v>
      </c>
    </row>
    <row r="742" spans="1:9" ht="12.75">
      <c r="A742" s="1">
        <v>1411.5</v>
      </c>
      <c r="B742" s="1">
        <v>1936.372</v>
      </c>
      <c r="C742" s="1">
        <v>34.95</v>
      </c>
      <c r="D742" s="1">
        <v>7.85</v>
      </c>
      <c r="E742" s="1">
        <f t="shared" si="22"/>
        <v>66.35544</v>
      </c>
      <c r="F742" s="1">
        <f t="shared" si="23"/>
        <v>34.95</v>
      </c>
      <c r="I742" s="1">
        <v>55.2962</v>
      </c>
    </row>
    <row r="743" spans="1:9" ht="12.75">
      <c r="A743" s="1">
        <v>1412.5</v>
      </c>
      <c r="B743" s="1">
        <v>1936.446</v>
      </c>
      <c r="C743" s="1">
        <v>37.82</v>
      </c>
      <c r="D743" s="1">
        <v>10.78</v>
      </c>
      <c r="E743" s="1">
        <f t="shared" si="22"/>
        <v>79.8222</v>
      </c>
      <c r="F743" s="1">
        <f t="shared" si="23"/>
        <v>37.82</v>
      </c>
      <c r="I743" s="1">
        <v>66.5185</v>
      </c>
    </row>
    <row r="744" spans="1:9" ht="12.75">
      <c r="A744" s="1">
        <v>1413.5</v>
      </c>
      <c r="B744" s="1">
        <v>1936.52</v>
      </c>
      <c r="C744" s="1">
        <v>36.03</v>
      </c>
      <c r="D744" s="1">
        <v>10.47</v>
      </c>
      <c r="E744" s="1">
        <f t="shared" si="22"/>
        <v>70.88879999999999</v>
      </c>
      <c r="F744" s="1">
        <f t="shared" si="23"/>
        <v>36.03</v>
      </c>
      <c r="I744" s="1">
        <v>59.074</v>
      </c>
    </row>
    <row r="745" spans="1:9" ht="12.75">
      <c r="A745" s="1">
        <v>1414.5</v>
      </c>
      <c r="B745" s="1">
        <v>1936.594</v>
      </c>
      <c r="C745" s="1">
        <v>23.5</v>
      </c>
      <c r="D745" s="1">
        <v>7.25</v>
      </c>
      <c r="E745" s="1">
        <f t="shared" si="22"/>
        <v>91.11108</v>
      </c>
      <c r="F745" s="1">
        <f t="shared" si="23"/>
        <v>23.5</v>
      </c>
      <c r="I745" s="1">
        <v>75.9259</v>
      </c>
    </row>
    <row r="746" spans="1:9" ht="12.75">
      <c r="A746" s="1">
        <v>1415.5</v>
      </c>
      <c r="B746" s="1">
        <v>1936.668</v>
      </c>
      <c r="C746" s="1">
        <v>20.56</v>
      </c>
      <c r="D746" s="1">
        <v>5.62</v>
      </c>
      <c r="E746" s="1">
        <f t="shared" si="22"/>
        <v>89.68884</v>
      </c>
      <c r="F746" s="1">
        <f t="shared" si="23"/>
        <v>20.56</v>
      </c>
      <c r="I746" s="1">
        <v>74.7407</v>
      </c>
    </row>
    <row r="747" spans="1:9" ht="12.75">
      <c r="A747" s="1">
        <v>1416.5</v>
      </c>
      <c r="B747" s="1">
        <v>1936.741</v>
      </c>
      <c r="C747" s="1">
        <v>23.7</v>
      </c>
      <c r="D747" s="1">
        <v>9.77</v>
      </c>
      <c r="E747" s="1">
        <f t="shared" si="22"/>
        <v>114.6222</v>
      </c>
      <c r="F747" s="1">
        <f t="shared" si="23"/>
        <v>23.7</v>
      </c>
      <c r="I747" s="1">
        <v>95.5185</v>
      </c>
    </row>
    <row r="748" spans="1:9" ht="12.75">
      <c r="A748" s="1">
        <v>1417.5</v>
      </c>
      <c r="B748" s="1">
        <v>1936.815</v>
      </c>
      <c r="C748" s="1">
        <v>30.13</v>
      </c>
      <c r="D748" s="1">
        <v>11.92</v>
      </c>
      <c r="E748" s="1">
        <f t="shared" si="22"/>
        <v>112.39992</v>
      </c>
      <c r="F748" s="1">
        <f t="shared" si="23"/>
        <v>30.13</v>
      </c>
      <c r="I748" s="1">
        <v>93.6666</v>
      </c>
    </row>
    <row r="749" spans="1:9" ht="12.75">
      <c r="A749" s="1">
        <v>1418.5</v>
      </c>
      <c r="B749" s="1">
        <v>1936.889</v>
      </c>
      <c r="C749" s="1">
        <v>32.94</v>
      </c>
      <c r="D749" s="1">
        <v>12.09</v>
      </c>
      <c r="E749" s="1">
        <f t="shared" si="22"/>
        <v>141.55548</v>
      </c>
      <c r="F749" s="1">
        <f t="shared" si="23"/>
        <v>32.94</v>
      </c>
      <c r="I749" s="1">
        <v>117.9629</v>
      </c>
    </row>
    <row r="750" spans="1:9" ht="12.75">
      <c r="A750" s="1">
        <v>1419.5</v>
      </c>
      <c r="B750" s="1">
        <v>1936.963</v>
      </c>
      <c r="C750" s="1">
        <v>24.02</v>
      </c>
      <c r="D750" s="1">
        <v>7.87</v>
      </c>
      <c r="E750" s="1">
        <f t="shared" si="22"/>
        <v>138.53328</v>
      </c>
      <c r="F750" s="1">
        <f t="shared" si="23"/>
        <v>24.02</v>
      </c>
      <c r="I750" s="1">
        <v>115.4444</v>
      </c>
    </row>
    <row r="751" spans="1:9" ht="12.75">
      <c r="A751" s="1">
        <v>1420.5</v>
      </c>
      <c r="B751" s="1">
        <v>1937.037</v>
      </c>
      <c r="C751" s="1">
        <v>27.34</v>
      </c>
      <c r="D751" s="1">
        <v>7.48</v>
      </c>
      <c r="E751" s="1">
        <f t="shared" si="22"/>
        <v>144.0444</v>
      </c>
      <c r="F751" s="1">
        <f t="shared" si="23"/>
        <v>27.34</v>
      </c>
      <c r="I751" s="1">
        <v>120.037</v>
      </c>
    </row>
    <row r="752" spans="1:9" ht="12.75">
      <c r="A752" s="1">
        <v>1421.5</v>
      </c>
      <c r="B752" s="1">
        <v>1937.111</v>
      </c>
      <c r="C752" s="1">
        <v>40.21</v>
      </c>
      <c r="D752" s="1">
        <v>14.11</v>
      </c>
      <c r="E752" s="1">
        <f t="shared" si="22"/>
        <v>162.17772</v>
      </c>
      <c r="F752" s="1">
        <f t="shared" si="23"/>
        <v>40.21</v>
      </c>
      <c r="I752" s="1">
        <v>135.1481</v>
      </c>
    </row>
    <row r="753" spans="1:9" ht="12.75">
      <c r="A753" s="1">
        <v>1422.5</v>
      </c>
      <c r="B753" s="1">
        <v>1937.185</v>
      </c>
      <c r="C753" s="1">
        <v>28.39</v>
      </c>
      <c r="D753" s="1">
        <v>11.04</v>
      </c>
      <c r="E753" s="1">
        <f t="shared" si="22"/>
        <v>106.8</v>
      </c>
      <c r="F753" s="1">
        <f t="shared" si="23"/>
        <v>28.39</v>
      </c>
      <c r="I753" s="1">
        <v>89</v>
      </c>
    </row>
    <row r="754" spans="1:9" ht="12.75">
      <c r="A754" s="1">
        <v>1423.5</v>
      </c>
      <c r="B754" s="1">
        <v>1937.259</v>
      </c>
      <c r="C754" s="1">
        <v>32.75</v>
      </c>
      <c r="D754" s="1">
        <v>11.83</v>
      </c>
      <c r="E754" s="1">
        <f t="shared" si="22"/>
        <v>116.4888</v>
      </c>
      <c r="F754" s="1">
        <f t="shared" si="23"/>
        <v>32.75</v>
      </c>
      <c r="I754" s="1">
        <v>97.074</v>
      </c>
    </row>
    <row r="755" spans="1:9" ht="12.75">
      <c r="A755" s="1">
        <v>1424.5</v>
      </c>
      <c r="B755" s="1">
        <v>1937.333</v>
      </c>
      <c r="C755" s="1">
        <v>46.14</v>
      </c>
      <c r="D755" s="1">
        <v>19.58</v>
      </c>
      <c r="E755" s="1">
        <f t="shared" si="22"/>
        <v>129.33324</v>
      </c>
      <c r="F755" s="1">
        <f t="shared" si="23"/>
        <v>46.14</v>
      </c>
      <c r="I755" s="1">
        <v>107.7777</v>
      </c>
    </row>
    <row r="756" spans="1:9" ht="12.75">
      <c r="A756" s="1">
        <v>1425.5</v>
      </c>
      <c r="B756" s="1">
        <v>1937.407</v>
      </c>
      <c r="C756" s="1">
        <v>36.79</v>
      </c>
      <c r="D756" s="1">
        <v>12.6</v>
      </c>
      <c r="E756" s="1">
        <f t="shared" si="22"/>
        <v>152.62212</v>
      </c>
      <c r="F756" s="1">
        <f t="shared" si="23"/>
        <v>36.79</v>
      </c>
      <c r="I756" s="1">
        <v>127.1851</v>
      </c>
    </row>
    <row r="757" spans="1:9" ht="12.75">
      <c r="A757" s="1">
        <v>1426.5</v>
      </c>
      <c r="B757" s="1">
        <v>1937.481</v>
      </c>
      <c r="C757" s="1">
        <v>32.9</v>
      </c>
      <c r="D757" s="1">
        <v>9.82</v>
      </c>
      <c r="E757" s="1">
        <f t="shared" si="22"/>
        <v>163.42212</v>
      </c>
      <c r="F757" s="1">
        <f t="shared" si="23"/>
        <v>32.9</v>
      </c>
      <c r="I757" s="1">
        <v>136.1851</v>
      </c>
    </row>
    <row r="758" spans="1:9" ht="12.75">
      <c r="A758" s="1">
        <v>1427.5</v>
      </c>
      <c r="B758" s="1">
        <v>1937.555</v>
      </c>
      <c r="C758" s="1">
        <v>40.73</v>
      </c>
      <c r="D758" s="1">
        <v>14.16</v>
      </c>
      <c r="E758" s="1">
        <f t="shared" si="22"/>
        <v>196.97772</v>
      </c>
      <c r="F758" s="1">
        <f t="shared" si="23"/>
        <v>40.73</v>
      </c>
      <c r="I758" s="1">
        <v>164.1481</v>
      </c>
    </row>
    <row r="759" spans="1:9" ht="12.75">
      <c r="A759" s="1">
        <v>1428.5</v>
      </c>
      <c r="B759" s="1">
        <v>1937.629</v>
      </c>
      <c r="C759" s="1">
        <v>22.46</v>
      </c>
      <c r="D759" s="1">
        <v>12.05</v>
      </c>
      <c r="E759" s="1">
        <f t="shared" si="22"/>
        <v>155.95548</v>
      </c>
      <c r="F759" s="1">
        <f t="shared" si="23"/>
        <v>22.46</v>
      </c>
      <c r="I759" s="1">
        <v>129.9629</v>
      </c>
    </row>
    <row r="760" spans="1:9" ht="12.75">
      <c r="A760" s="1">
        <v>1429.5</v>
      </c>
      <c r="B760" s="1">
        <v>1937.703</v>
      </c>
      <c r="C760" s="1">
        <v>26.49</v>
      </c>
      <c r="D760" s="1">
        <v>7.41</v>
      </c>
      <c r="E760" s="1">
        <f t="shared" si="22"/>
        <v>118.8</v>
      </c>
      <c r="F760" s="1">
        <f t="shared" si="23"/>
        <v>26.49</v>
      </c>
      <c r="I760" s="1">
        <v>99</v>
      </c>
    </row>
    <row r="761" spans="1:9" ht="12.75">
      <c r="A761" s="1">
        <v>1430.5</v>
      </c>
      <c r="B761" s="1">
        <v>1937.776</v>
      </c>
      <c r="C761" s="1">
        <v>44.65</v>
      </c>
      <c r="D761" s="1">
        <v>16.49</v>
      </c>
      <c r="E761" s="1">
        <f t="shared" si="22"/>
        <v>159.73332</v>
      </c>
      <c r="F761" s="1">
        <f t="shared" si="23"/>
        <v>44.65</v>
      </c>
      <c r="I761" s="1">
        <v>133.1111</v>
      </c>
    </row>
    <row r="762" spans="1:9" ht="12.75">
      <c r="A762" s="1">
        <v>1431.5</v>
      </c>
      <c r="B762" s="1">
        <v>1937.85</v>
      </c>
      <c r="C762" s="1">
        <v>32.32</v>
      </c>
      <c r="D762" s="1">
        <v>9.05</v>
      </c>
      <c r="E762" s="1">
        <f t="shared" si="22"/>
        <v>98.57772</v>
      </c>
      <c r="F762" s="1">
        <f t="shared" si="23"/>
        <v>32.32</v>
      </c>
      <c r="I762" s="1">
        <v>82.1481</v>
      </c>
    </row>
    <row r="763" spans="1:9" ht="12.75">
      <c r="A763" s="1">
        <v>1432.5</v>
      </c>
      <c r="B763" s="1">
        <v>1937.924</v>
      </c>
      <c r="C763" s="1">
        <v>37.01</v>
      </c>
      <c r="D763" s="1">
        <v>9.65</v>
      </c>
      <c r="E763" s="1">
        <f t="shared" si="22"/>
        <v>82.35552</v>
      </c>
      <c r="F763" s="1">
        <f t="shared" si="23"/>
        <v>37.01</v>
      </c>
      <c r="I763" s="1">
        <v>68.6296</v>
      </c>
    </row>
    <row r="764" spans="1:9" ht="12.75">
      <c r="A764" s="1">
        <v>1433.5</v>
      </c>
      <c r="B764" s="1">
        <v>1937.998</v>
      </c>
      <c r="C764" s="1">
        <v>44.54</v>
      </c>
      <c r="D764" s="1">
        <v>12.39</v>
      </c>
      <c r="E764" s="1">
        <f t="shared" si="22"/>
        <v>122.39999999999999</v>
      </c>
      <c r="F764" s="1">
        <f t="shared" si="23"/>
        <v>44.54</v>
      </c>
      <c r="I764" s="1">
        <v>102</v>
      </c>
    </row>
    <row r="765" spans="1:9" ht="12.75">
      <c r="A765" s="1">
        <v>1434.5</v>
      </c>
      <c r="B765" s="1">
        <v>1938.072</v>
      </c>
      <c r="C765" s="1">
        <v>73.27</v>
      </c>
      <c r="D765" s="1">
        <v>29.94</v>
      </c>
      <c r="E765" s="1">
        <f t="shared" si="22"/>
        <v>119.11104</v>
      </c>
      <c r="F765" s="1">
        <f t="shared" si="23"/>
        <v>73.27</v>
      </c>
      <c r="I765" s="1">
        <v>99.2592</v>
      </c>
    </row>
    <row r="766" spans="1:9" ht="12.75">
      <c r="A766" s="1">
        <v>1435.5</v>
      </c>
      <c r="B766" s="1">
        <v>1938.146</v>
      </c>
      <c r="C766" s="1">
        <v>36.69</v>
      </c>
      <c r="D766" s="1">
        <v>11.06</v>
      </c>
      <c r="E766" s="1">
        <f t="shared" si="22"/>
        <v>132.6222</v>
      </c>
      <c r="F766" s="1">
        <f t="shared" si="23"/>
        <v>36.69</v>
      </c>
      <c r="I766" s="1">
        <v>110.5185</v>
      </c>
    </row>
    <row r="767" spans="1:9" ht="12.75">
      <c r="A767" s="1">
        <v>1436.5</v>
      </c>
      <c r="B767" s="1">
        <v>1938.22</v>
      </c>
      <c r="C767" s="1">
        <v>28.11</v>
      </c>
      <c r="D767" s="1">
        <v>10.85</v>
      </c>
      <c r="E767" s="1">
        <f t="shared" si="22"/>
        <v>111.73331999999999</v>
      </c>
      <c r="F767" s="1">
        <f t="shared" si="23"/>
        <v>28.11</v>
      </c>
      <c r="I767" s="1">
        <v>93.1111</v>
      </c>
    </row>
    <row r="768" spans="1:9" ht="12.75">
      <c r="A768" s="1">
        <v>1437.5</v>
      </c>
      <c r="B768" s="1">
        <v>1938.294</v>
      </c>
      <c r="C768" s="1">
        <v>39.12</v>
      </c>
      <c r="D768" s="1">
        <v>16.72</v>
      </c>
      <c r="E768" s="1">
        <f t="shared" si="22"/>
        <v>125.4222</v>
      </c>
      <c r="F768" s="1">
        <f t="shared" si="23"/>
        <v>39.12</v>
      </c>
      <c r="I768" s="1">
        <v>104.5185</v>
      </c>
    </row>
    <row r="769" spans="1:9" ht="12.75">
      <c r="A769" s="1">
        <v>1438.5</v>
      </c>
      <c r="B769" s="1">
        <v>1938.368</v>
      </c>
      <c r="C769" s="1">
        <v>40.75</v>
      </c>
      <c r="D769" s="1">
        <v>13.65</v>
      </c>
      <c r="E769" s="1">
        <f t="shared" si="22"/>
        <v>157.77768</v>
      </c>
      <c r="F769" s="1">
        <f t="shared" si="23"/>
        <v>40.75</v>
      </c>
      <c r="I769" s="1">
        <v>131.4814</v>
      </c>
    </row>
    <row r="770" spans="1:9" ht="12.75">
      <c r="A770" s="1">
        <v>1439.5</v>
      </c>
      <c r="B770" s="1">
        <v>1938.442</v>
      </c>
      <c r="C770" s="1">
        <v>34.05</v>
      </c>
      <c r="D770" s="1">
        <v>10.26</v>
      </c>
      <c r="E770" s="1">
        <f t="shared" si="22"/>
        <v>115.59995999999998</v>
      </c>
      <c r="F770" s="1">
        <f t="shared" si="23"/>
        <v>34.05</v>
      </c>
      <c r="I770" s="1">
        <v>96.3333</v>
      </c>
    </row>
    <row r="771" spans="1:9" ht="12.75">
      <c r="A771" s="1">
        <v>1440.5</v>
      </c>
      <c r="B771" s="1">
        <v>1938.516</v>
      </c>
      <c r="C771" s="1">
        <v>36.82</v>
      </c>
      <c r="D771" s="1">
        <v>10.37</v>
      </c>
      <c r="E771" s="1">
        <f t="shared" si="22"/>
        <v>185.86656</v>
      </c>
      <c r="F771" s="1">
        <f t="shared" si="23"/>
        <v>36.82</v>
      </c>
      <c r="I771" s="1">
        <v>154.8888</v>
      </c>
    </row>
    <row r="772" spans="1:9" ht="12.75">
      <c r="A772" s="1">
        <v>1441.5</v>
      </c>
      <c r="B772" s="1">
        <v>1938.589</v>
      </c>
      <c r="C772" s="1">
        <v>37.79</v>
      </c>
      <c r="D772" s="1">
        <v>14.16</v>
      </c>
      <c r="E772" s="1">
        <f t="shared" si="22"/>
        <v>169.86659999999998</v>
      </c>
      <c r="F772" s="1">
        <f t="shared" si="23"/>
        <v>37.79</v>
      </c>
      <c r="I772" s="1">
        <v>141.5555</v>
      </c>
    </row>
    <row r="773" spans="1:9" ht="12.75">
      <c r="A773" s="1">
        <v>1442.5</v>
      </c>
      <c r="B773" s="1">
        <v>1938.663</v>
      </c>
      <c r="C773" s="1">
        <v>28.23</v>
      </c>
      <c r="D773" s="1">
        <v>8.56</v>
      </c>
      <c r="E773" s="1">
        <f t="shared" si="22"/>
        <v>111.82212</v>
      </c>
      <c r="F773" s="1">
        <f t="shared" si="23"/>
        <v>28.23</v>
      </c>
      <c r="I773" s="1">
        <v>93.1851</v>
      </c>
    </row>
    <row r="774" spans="1:9" ht="12.75">
      <c r="A774" s="1">
        <v>1443.5</v>
      </c>
      <c r="B774" s="1">
        <v>1938.737</v>
      </c>
      <c r="C774" s="1">
        <v>47.01</v>
      </c>
      <c r="D774" s="1">
        <v>21.85</v>
      </c>
      <c r="E774" s="1">
        <f t="shared" si="22"/>
        <v>113.511</v>
      </c>
      <c r="F774" s="1">
        <f t="shared" si="23"/>
        <v>47.01</v>
      </c>
      <c r="I774" s="1">
        <v>94.5925</v>
      </c>
    </row>
    <row r="775" spans="1:9" ht="12.75">
      <c r="A775" s="1">
        <v>1444.5</v>
      </c>
      <c r="B775" s="1">
        <v>1938.811</v>
      </c>
      <c r="C775" s="1">
        <v>33.14</v>
      </c>
      <c r="D775" s="1">
        <v>8.63</v>
      </c>
      <c r="E775" s="1">
        <f t="shared" si="22"/>
        <v>127.33331999999999</v>
      </c>
      <c r="F775" s="1">
        <f t="shared" si="23"/>
        <v>33.14</v>
      </c>
      <c r="I775" s="1">
        <v>106.1111</v>
      </c>
    </row>
    <row r="776" spans="1:9" ht="12.75">
      <c r="A776" s="1">
        <v>1445.5</v>
      </c>
      <c r="B776" s="1">
        <v>1938.885</v>
      </c>
      <c r="C776" s="1">
        <v>38.92</v>
      </c>
      <c r="D776" s="1">
        <v>13.91</v>
      </c>
      <c r="E776" s="1">
        <f aca="true" t="shared" si="24" ref="E776:E839">I776*1.2</f>
        <v>135.6</v>
      </c>
      <c r="F776" s="1">
        <f aca="true" t="shared" si="25" ref="F776:F839">C776</f>
        <v>38.92</v>
      </c>
      <c r="I776" s="1">
        <v>113</v>
      </c>
    </row>
    <row r="777" spans="1:9" ht="12.75">
      <c r="A777" s="1">
        <v>1446.5</v>
      </c>
      <c r="B777" s="1">
        <v>1938.959</v>
      </c>
      <c r="C777" s="1">
        <v>37.33</v>
      </c>
      <c r="D777" s="1">
        <v>12.33</v>
      </c>
      <c r="E777" s="1">
        <f t="shared" si="24"/>
        <v>114.17772</v>
      </c>
      <c r="F777" s="1">
        <f t="shared" si="25"/>
        <v>37.33</v>
      </c>
      <c r="I777" s="1">
        <v>95.1481</v>
      </c>
    </row>
    <row r="778" spans="1:9" ht="12.75">
      <c r="A778" s="1">
        <v>1447.5</v>
      </c>
      <c r="B778" s="1">
        <v>1939.033</v>
      </c>
      <c r="C778" s="1">
        <v>29.11</v>
      </c>
      <c r="D778" s="1">
        <v>6.07</v>
      </c>
      <c r="E778" s="1">
        <f t="shared" si="24"/>
        <v>94.39992</v>
      </c>
      <c r="F778" s="1">
        <f t="shared" si="25"/>
        <v>29.11</v>
      </c>
      <c r="I778" s="1">
        <v>78.6666</v>
      </c>
    </row>
    <row r="779" spans="1:9" ht="12.75">
      <c r="A779" s="1">
        <v>1448.5</v>
      </c>
      <c r="B779" s="1">
        <v>1939.107</v>
      </c>
      <c r="C779" s="1">
        <v>34.04</v>
      </c>
      <c r="D779" s="1">
        <v>10.74</v>
      </c>
      <c r="E779" s="1">
        <f t="shared" si="24"/>
        <v>90.04440000000001</v>
      </c>
      <c r="F779" s="1">
        <f t="shared" si="25"/>
        <v>34.04</v>
      </c>
      <c r="I779" s="1">
        <v>75.037</v>
      </c>
    </row>
    <row r="780" spans="1:9" ht="12.75">
      <c r="A780" s="1">
        <v>1449.5</v>
      </c>
      <c r="B780" s="1">
        <v>1939.181</v>
      </c>
      <c r="C780" s="1">
        <v>43.11</v>
      </c>
      <c r="D780" s="1">
        <v>18.07</v>
      </c>
      <c r="E780" s="1">
        <f t="shared" si="24"/>
        <v>92.08884</v>
      </c>
      <c r="F780" s="1">
        <f t="shared" si="25"/>
        <v>43.11</v>
      </c>
      <c r="I780" s="1">
        <v>76.7407</v>
      </c>
    </row>
    <row r="781" spans="1:9" ht="12.75">
      <c r="A781" s="1">
        <v>1450.5</v>
      </c>
      <c r="B781" s="1">
        <v>1939.255</v>
      </c>
      <c r="C781" s="1">
        <v>51.85</v>
      </c>
      <c r="D781" s="1">
        <v>11.69</v>
      </c>
      <c r="E781" s="1">
        <f t="shared" si="24"/>
        <v>92.31107999999999</v>
      </c>
      <c r="F781" s="1">
        <f t="shared" si="25"/>
        <v>51.85</v>
      </c>
      <c r="I781" s="1">
        <v>76.9259</v>
      </c>
    </row>
    <row r="782" spans="1:9" ht="12.75">
      <c r="A782" s="1">
        <v>1451.5</v>
      </c>
      <c r="B782" s="1">
        <v>1939.329</v>
      </c>
      <c r="C782" s="1">
        <v>55.93</v>
      </c>
      <c r="D782" s="1">
        <v>22.09</v>
      </c>
      <c r="E782" s="1">
        <f t="shared" si="24"/>
        <v>155.511</v>
      </c>
      <c r="F782" s="1">
        <f t="shared" si="25"/>
        <v>55.93</v>
      </c>
      <c r="I782" s="1">
        <v>129.5925</v>
      </c>
    </row>
    <row r="783" spans="1:9" ht="12.75">
      <c r="A783" s="1">
        <v>1452.5</v>
      </c>
      <c r="B783" s="1">
        <v>1939.403</v>
      </c>
      <c r="C783" s="1">
        <v>40.87</v>
      </c>
      <c r="D783" s="1">
        <v>8.51</v>
      </c>
      <c r="E783" s="1">
        <f t="shared" si="24"/>
        <v>133.99992</v>
      </c>
      <c r="F783" s="1">
        <f t="shared" si="25"/>
        <v>40.87</v>
      </c>
      <c r="I783" s="1">
        <v>111.6666</v>
      </c>
    </row>
    <row r="784" spans="1:9" ht="12.75">
      <c r="A784" s="1">
        <v>1453.5</v>
      </c>
      <c r="B784" s="1">
        <v>1939.477</v>
      </c>
      <c r="C784" s="1">
        <v>52.29</v>
      </c>
      <c r="D784" s="1">
        <v>15.86</v>
      </c>
      <c r="E784" s="1">
        <f t="shared" si="24"/>
        <v>121.19999999999999</v>
      </c>
      <c r="F784" s="1">
        <f t="shared" si="25"/>
        <v>52.29</v>
      </c>
      <c r="I784" s="1">
        <v>101</v>
      </c>
    </row>
    <row r="785" spans="1:9" ht="12.75">
      <c r="A785" s="1">
        <v>1454.5</v>
      </c>
      <c r="B785" s="1">
        <v>1939.551</v>
      </c>
      <c r="C785" s="1">
        <v>41.94</v>
      </c>
      <c r="D785" s="1">
        <v>9.85</v>
      </c>
      <c r="E785" s="1">
        <f t="shared" si="24"/>
        <v>106.71108</v>
      </c>
      <c r="F785" s="1">
        <f t="shared" si="25"/>
        <v>41.94</v>
      </c>
      <c r="I785" s="1">
        <v>88.9259</v>
      </c>
    </row>
    <row r="786" spans="1:9" ht="12.75">
      <c r="A786" s="1">
        <v>1455.5</v>
      </c>
      <c r="B786" s="1">
        <v>1939.624</v>
      </c>
      <c r="C786" s="1">
        <v>42.86</v>
      </c>
      <c r="D786" s="1">
        <v>16.39</v>
      </c>
      <c r="E786" s="1">
        <f t="shared" si="24"/>
        <v>131.82216</v>
      </c>
      <c r="F786" s="1">
        <f t="shared" si="25"/>
        <v>42.86</v>
      </c>
      <c r="I786" s="1">
        <v>109.8518</v>
      </c>
    </row>
    <row r="787" spans="1:9" ht="12.75">
      <c r="A787" s="1">
        <v>1456.5</v>
      </c>
      <c r="B787" s="1">
        <v>1939.698</v>
      </c>
      <c r="C787" s="1">
        <v>35.05</v>
      </c>
      <c r="D787" s="1">
        <v>12.65</v>
      </c>
      <c r="E787" s="1">
        <f t="shared" si="24"/>
        <v>131.95548</v>
      </c>
      <c r="F787" s="1">
        <f t="shared" si="25"/>
        <v>35.05</v>
      </c>
      <c r="I787" s="1">
        <v>109.9629</v>
      </c>
    </row>
    <row r="788" spans="1:9" ht="12.75">
      <c r="A788" s="1">
        <v>1457.5</v>
      </c>
      <c r="B788" s="1">
        <v>1939.772</v>
      </c>
      <c r="C788" s="1">
        <v>51.93</v>
      </c>
      <c r="D788" s="1">
        <v>18.73</v>
      </c>
      <c r="E788" s="1">
        <f t="shared" si="24"/>
        <v>112.35552</v>
      </c>
      <c r="F788" s="1">
        <f t="shared" si="25"/>
        <v>51.93</v>
      </c>
      <c r="I788" s="1">
        <v>93.6296</v>
      </c>
    </row>
    <row r="789" spans="1:9" ht="12.75">
      <c r="A789" s="1">
        <v>1458.5</v>
      </c>
      <c r="B789" s="1">
        <v>1939.846</v>
      </c>
      <c r="C789" s="1">
        <v>28.11</v>
      </c>
      <c r="D789" s="1">
        <v>7.48</v>
      </c>
      <c r="E789" s="1">
        <f t="shared" si="24"/>
        <v>94.2222</v>
      </c>
      <c r="F789" s="1">
        <f t="shared" si="25"/>
        <v>28.11</v>
      </c>
      <c r="I789" s="1">
        <v>78.5185</v>
      </c>
    </row>
    <row r="790" spans="1:9" ht="12.75">
      <c r="A790" s="1">
        <v>1459.5</v>
      </c>
      <c r="B790" s="1">
        <v>1939.92</v>
      </c>
      <c r="C790" s="1">
        <v>35.95</v>
      </c>
      <c r="D790" s="1">
        <v>9.29</v>
      </c>
      <c r="E790" s="1">
        <f t="shared" si="24"/>
        <v>58.84439999999999</v>
      </c>
      <c r="F790" s="1">
        <f t="shared" si="25"/>
        <v>35.95</v>
      </c>
      <c r="I790" s="1">
        <v>49.037</v>
      </c>
    </row>
    <row r="791" spans="1:9" ht="12.75">
      <c r="A791" s="1">
        <v>1460.5</v>
      </c>
      <c r="B791" s="1">
        <v>1939.994</v>
      </c>
      <c r="C791" s="1">
        <v>44.47</v>
      </c>
      <c r="D791" s="1">
        <v>11.06</v>
      </c>
      <c r="E791" s="1">
        <f t="shared" si="24"/>
        <v>52.488839999999996</v>
      </c>
      <c r="F791" s="1">
        <f t="shared" si="25"/>
        <v>44.47</v>
      </c>
      <c r="I791" s="1">
        <v>43.7407</v>
      </c>
    </row>
    <row r="792" spans="1:9" ht="12.75">
      <c r="A792" s="1">
        <v>1461.5</v>
      </c>
      <c r="B792" s="1">
        <v>1940.068</v>
      </c>
      <c r="C792" s="1">
        <v>39.99</v>
      </c>
      <c r="D792" s="1">
        <v>9.84</v>
      </c>
      <c r="E792" s="1">
        <f t="shared" si="24"/>
        <v>64.53324</v>
      </c>
      <c r="F792" s="1">
        <f t="shared" si="25"/>
        <v>39.99</v>
      </c>
      <c r="I792" s="1">
        <v>53.7777</v>
      </c>
    </row>
    <row r="793" spans="1:9" ht="12.75">
      <c r="A793" s="1">
        <v>1462.5</v>
      </c>
      <c r="B793" s="1">
        <v>1940.142</v>
      </c>
      <c r="C793" s="1">
        <v>27.08</v>
      </c>
      <c r="D793" s="1">
        <v>7.36</v>
      </c>
      <c r="E793" s="1">
        <f t="shared" si="24"/>
        <v>80.79995999999998</v>
      </c>
      <c r="F793" s="1">
        <f t="shared" si="25"/>
        <v>27.08</v>
      </c>
      <c r="I793" s="1">
        <v>67.3333</v>
      </c>
    </row>
    <row r="794" spans="1:9" ht="12.75">
      <c r="A794" s="1">
        <v>1463.5</v>
      </c>
      <c r="B794" s="1">
        <v>1940.216</v>
      </c>
      <c r="C794" s="1">
        <v>63.15</v>
      </c>
      <c r="D794" s="1">
        <v>27.5</v>
      </c>
      <c r="E794" s="1">
        <f t="shared" si="24"/>
        <v>97.68888</v>
      </c>
      <c r="F794" s="1">
        <f t="shared" si="25"/>
        <v>63.15</v>
      </c>
      <c r="I794" s="1">
        <v>81.4074</v>
      </c>
    </row>
    <row r="795" spans="1:9" ht="12.75">
      <c r="A795" s="1">
        <v>1464.5</v>
      </c>
      <c r="B795" s="1">
        <v>1940.29</v>
      </c>
      <c r="C795" s="1">
        <v>37.59</v>
      </c>
      <c r="D795" s="1">
        <v>13.41</v>
      </c>
      <c r="E795" s="1">
        <f t="shared" si="24"/>
        <v>72.08879999999999</v>
      </c>
      <c r="F795" s="1">
        <f t="shared" si="25"/>
        <v>37.59</v>
      </c>
      <c r="I795" s="1">
        <v>60.074</v>
      </c>
    </row>
    <row r="796" spans="1:9" ht="12.75">
      <c r="A796" s="1">
        <v>1465.5</v>
      </c>
      <c r="B796" s="1">
        <v>1940.364</v>
      </c>
      <c r="C796" s="1">
        <v>40.26</v>
      </c>
      <c r="D796" s="1">
        <v>9.98</v>
      </c>
      <c r="E796" s="1">
        <f t="shared" si="24"/>
        <v>63.46656</v>
      </c>
      <c r="F796" s="1">
        <f t="shared" si="25"/>
        <v>40.26</v>
      </c>
      <c r="I796" s="1">
        <v>52.8888</v>
      </c>
    </row>
    <row r="797" spans="1:9" ht="12.75">
      <c r="A797" s="1">
        <v>1466.5</v>
      </c>
      <c r="B797" s="1">
        <v>1940.438</v>
      </c>
      <c r="C797" s="1">
        <v>37.16</v>
      </c>
      <c r="D797" s="1">
        <v>10.79</v>
      </c>
      <c r="E797" s="1">
        <f t="shared" si="24"/>
        <v>85.51104000000001</v>
      </c>
      <c r="F797" s="1">
        <f t="shared" si="25"/>
        <v>37.16</v>
      </c>
      <c r="I797" s="1">
        <v>71.2592</v>
      </c>
    </row>
    <row r="798" spans="1:9" ht="12.75">
      <c r="A798" s="1">
        <v>1467.5</v>
      </c>
      <c r="B798" s="1">
        <v>1940.511</v>
      </c>
      <c r="C798" s="1">
        <v>41.38</v>
      </c>
      <c r="D798" s="1">
        <v>12.09</v>
      </c>
      <c r="E798" s="1">
        <f t="shared" si="24"/>
        <v>104.93328</v>
      </c>
      <c r="F798" s="1">
        <f t="shared" si="25"/>
        <v>41.38</v>
      </c>
      <c r="I798" s="1">
        <v>87.4444</v>
      </c>
    </row>
    <row r="799" spans="1:9" ht="12.75">
      <c r="A799" s="1">
        <v>1468.5</v>
      </c>
      <c r="B799" s="1">
        <v>1940.585</v>
      </c>
      <c r="C799" s="1">
        <v>36.34</v>
      </c>
      <c r="D799" s="1">
        <v>8.15</v>
      </c>
      <c r="E799" s="1">
        <f t="shared" si="24"/>
        <v>102.22212</v>
      </c>
      <c r="F799" s="1">
        <f t="shared" si="25"/>
        <v>36.34</v>
      </c>
      <c r="I799" s="1">
        <v>85.1851</v>
      </c>
    </row>
    <row r="800" spans="1:9" ht="12.75">
      <c r="A800" s="1">
        <v>1469.5</v>
      </c>
      <c r="B800" s="1">
        <v>1940.659</v>
      </c>
      <c r="C800" s="1">
        <v>31.99</v>
      </c>
      <c r="D800" s="1">
        <v>9.33</v>
      </c>
      <c r="E800" s="1">
        <f t="shared" si="24"/>
        <v>110.84436</v>
      </c>
      <c r="F800" s="1">
        <f t="shared" si="25"/>
        <v>31.99</v>
      </c>
      <c r="I800" s="1">
        <v>92.3703</v>
      </c>
    </row>
    <row r="801" spans="1:9" ht="12.75">
      <c r="A801" s="1">
        <v>1470.5</v>
      </c>
      <c r="B801" s="1">
        <v>1940.733</v>
      </c>
      <c r="C801" s="1">
        <v>43.35</v>
      </c>
      <c r="D801" s="1">
        <v>11.92</v>
      </c>
      <c r="E801" s="1">
        <f t="shared" si="24"/>
        <v>62.88888</v>
      </c>
      <c r="F801" s="1">
        <f t="shared" si="25"/>
        <v>43.35</v>
      </c>
      <c r="I801" s="1">
        <v>52.4074</v>
      </c>
    </row>
    <row r="802" spans="1:9" ht="12.75">
      <c r="A802" s="1">
        <v>1471.5</v>
      </c>
      <c r="B802" s="1">
        <v>1940.807</v>
      </c>
      <c r="C802" s="1">
        <v>34.37</v>
      </c>
      <c r="D802" s="1">
        <v>9.15</v>
      </c>
      <c r="E802" s="1">
        <f t="shared" si="24"/>
        <v>70.48884</v>
      </c>
      <c r="F802" s="1">
        <f t="shared" si="25"/>
        <v>34.37</v>
      </c>
      <c r="I802" s="1">
        <v>58.7407</v>
      </c>
    </row>
    <row r="803" spans="1:9" ht="12.75">
      <c r="A803" s="1">
        <v>1472.5</v>
      </c>
      <c r="B803" s="1">
        <v>1940.881</v>
      </c>
      <c r="C803" s="1">
        <v>48.7</v>
      </c>
      <c r="D803" s="1">
        <v>14.3</v>
      </c>
      <c r="E803" s="1">
        <f t="shared" si="24"/>
        <v>69.73331999999999</v>
      </c>
      <c r="F803" s="1">
        <f t="shared" si="25"/>
        <v>48.7</v>
      </c>
      <c r="I803" s="1">
        <v>58.1111</v>
      </c>
    </row>
    <row r="804" spans="1:9" ht="12.75">
      <c r="A804" s="1">
        <v>1473.5</v>
      </c>
      <c r="B804" s="1">
        <v>1940.955</v>
      </c>
      <c r="C804" s="1">
        <v>43.02</v>
      </c>
      <c r="D804" s="1">
        <v>8.19</v>
      </c>
      <c r="E804" s="1">
        <f t="shared" si="24"/>
        <v>86.53331999999999</v>
      </c>
      <c r="F804" s="1">
        <f t="shared" si="25"/>
        <v>43.02</v>
      </c>
      <c r="I804" s="1">
        <v>72.1111</v>
      </c>
    </row>
    <row r="805" spans="1:9" ht="12.75">
      <c r="A805" s="1">
        <v>1474.5</v>
      </c>
      <c r="B805" s="1">
        <v>1941.029</v>
      </c>
      <c r="C805" s="1">
        <v>47.33</v>
      </c>
      <c r="D805" s="1">
        <v>9.55</v>
      </c>
      <c r="E805" s="1">
        <f t="shared" si="24"/>
        <v>48.22212</v>
      </c>
      <c r="F805" s="1">
        <f t="shared" si="25"/>
        <v>47.33</v>
      </c>
      <c r="I805" s="1">
        <v>40.1851</v>
      </c>
    </row>
    <row r="806" spans="1:9" ht="12.75">
      <c r="A806" s="1">
        <v>1475.5</v>
      </c>
      <c r="B806" s="1">
        <v>1941.103</v>
      </c>
      <c r="C806" s="1">
        <v>45.76</v>
      </c>
      <c r="D806" s="1">
        <v>8.76</v>
      </c>
      <c r="E806" s="1">
        <f t="shared" si="24"/>
        <v>61.64436</v>
      </c>
      <c r="F806" s="1">
        <f t="shared" si="25"/>
        <v>45.76</v>
      </c>
      <c r="I806" s="1">
        <v>51.3703</v>
      </c>
    </row>
    <row r="807" spans="1:9" ht="12.75">
      <c r="A807" s="1">
        <v>1476.5</v>
      </c>
      <c r="B807" s="1">
        <v>1941.177</v>
      </c>
      <c r="C807" s="1">
        <v>51.69</v>
      </c>
      <c r="D807" s="1">
        <v>21.08</v>
      </c>
      <c r="E807" s="1">
        <f t="shared" si="24"/>
        <v>54.755520000000004</v>
      </c>
      <c r="F807" s="1">
        <f t="shared" si="25"/>
        <v>51.69</v>
      </c>
      <c r="I807" s="1">
        <v>45.6296</v>
      </c>
    </row>
    <row r="808" spans="1:9" ht="12.75">
      <c r="A808" s="1">
        <v>1477.5</v>
      </c>
      <c r="B808" s="1">
        <v>1941.251</v>
      </c>
      <c r="C808" s="1">
        <v>44.82</v>
      </c>
      <c r="D808" s="1">
        <v>9.4</v>
      </c>
      <c r="E808" s="1">
        <f t="shared" si="24"/>
        <v>46.711079999999995</v>
      </c>
      <c r="F808" s="1">
        <f t="shared" si="25"/>
        <v>44.82</v>
      </c>
      <c r="I808" s="1">
        <v>38.9259</v>
      </c>
    </row>
    <row r="809" spans="1:9" ht="12.75">
      <c r="A809" s="1">
        <v>1478.5</v>
      </c>
      <c r="B809" s="1">
        <v>1941.325</v>
      </c>
      <c r="C809" s="1">
        <v>37.17</v>
      </c>
      <c r="D809" s="1">
        <v>9.05</v>
      </c>
      <c r="E809" s="1">
        <f t="shared" si="24"/>
        <v>36.711</v>
      </c>
      <c r="F809" s="1">
        <f t="shared" si="25"/>
        <v>37.17</v>
      </c>
      <c r="I809" s="1">
        <v>30.5925</v>
      </c>
    </row>
    <row r="810" spans="1:9" ht="12.75">
      <c r="A810" s="1">
        <v>1479.5</v>
      </c>
      <c r="B810" s="1">
        <v>1941.399</v>
      </c>
      <c r="C810" s="1">
        <v>36.03</v>
      </c>
      <c r="D810" s="1">
        <v>7.41</v>
      </c>
      <c r="E810" s="1">
        <f t="shared" si="24"/>
        <v>44.66664</v>
      </c>
      <c r="F810" s="1">
        <f t="shared" si="25"/>
        <v>36.03</v>
      </c>
      <c r="I810" s="1">
        <v>37.2222</v>
      </c>
    </row>
    <row r="811" spans="1:9" ht="12.75">
      <c r="A811" s="1">
        <v>1480.5</v>
      </c>
      <c r="B811" s="1">
        <v>1941.473</v>
      </c>
      <c r="C811" s="1">
        <v>49.39</v>
      </c>
      <c r="D811" s="1">
        <v>12.39</v>
      </c>
      <c r="E811" s="1">
        <f t="shared" si="24"/>
        <v>74.79996</v>
      </c>
      <c r="F811" s="1">
        <f t="shared" si="25"/>
        <v>49.39</v>
      </c>
      <c r="I811" s="1">
        <v>62.3333</v>
      </c>
    </row>
    <row r="812" spans="1:9" ht="12.75">
      <c r="A812" s="1">
        <v>1481.5</v>
      </c>
      <c r="B812" s="1">
        <v>1941.546</v>
      </c>
      <c r="C812" s="1">
        <v>35.79</v>
      </c>
      <c r="D812" s="1">
        <v>14.58</v>
      </c>
      <c r="E812" s="1">
        <f t="shared" si="24"/>
        <v>81.95544</v>
      </c>
      <c r="F812" s="1">
        <f t="shared" si="25"/>
        <v>35.79</v>
      </c>
      <c r="I812" s="1">
        <v>68.2962</v>
      </c>
    </row>
    <row r="813" spans="1:9" ht="12.75">
      <c r="A813" s="1">
        <v>1482.5</v>
      </c>
      <c r="B813" s="1">
        <v>1941.62</v>
      </c>
      <c r="C813" s="1">
        <v>40.58</v>
      </c>
      <c r="D813" s="1">
        <v>11.28</v>
      </c>
      <c r="E813" s="1">
        <f t="shared" si="24"/>
        <v>70.75547999999999</v>
      </c>
      <c r="F813" s="1">
        <f t="shared" si="25"/>
        <v>40.58</v>
      </c>
      <c r="I813" s="1">
        <v>58.9629</v>
      </c>
    </row>
    <row r="814" spans="1:9" ht="12.75">
      <c r="A814" s="1">
        <v>1483.5</v>
      </c>
      <c r="B814" s="1">
        <v>1941.694</v>
      </c>
      <c r="C814" s="1">
        <v>48.46</v>
      </c>
      <c r="D814" s="1">
        <v>22.49</v>
      </c>
      <c r="E814" s="1">
        <f t="shared" si="24"/>
        <v>82.88879999999999</v>
      </c>
      <c r="F814" s="1">
        <f t="shared" si="25"/>
        <v>48.46</v>
      </c>
      <c r="I814" s="1">
        <v>69.074</v>
      </c>
    </row>
    <row r="815" spans="1:9" ht="12.75">
      <c r="A815" s="1">
        <v>1484.5</v>
      </c>
      <c r="B815" s="1">
        <v>1941.768</v>
      </c>
      <c r="C815" s="1">
        <v>31.47</v>
      </c>
      <c r="D815" s="1">
        <v>8.22</v>
      </c>
      <c r="E815" s="1">
        <f t="shared" si="24"/>
        <v>53.4666</v>
      </c>
      <c r="F815" s="1">
        <f t="shared" si="25"/>
        <v>31.47</v>
      </c>
      <c r="I815" s="1">
        <v>44.5555</v>
      </c>
    </row>
    <row r="816" spans="1:9" ht="12.75">
      <c r="A816" s="1">
        <v>1485.5</v>
      </c>
      <c r="B816" s="1">
        <v>1941.842</v>
      </c>
      <c r="C816" s="1">
        <v>44.29</v>
      </c>
      <c r="D816" s="1">
        <v>11.26</v>
      </c>
      <c r="E816" s="1">
        <f t="shared" si="24"/>
        <v>41.955479999999994</v>
      </c>
      <c r="F816" s="1">
        <f t="shared" si="25"/>
        <v>44.29</v>
      </c>
      <c r="I816" s="1">
        <v>34.9629</v>
      </c>
    </row>
    <row r="817" spans="1:9" ht="12.75">
      <c r="A817" s="1">
        <v>1486.5</v>
      </c>
      <c r="B817" s="1">
        <v>1941.916</v>
      </c>
      <c r="C817" s="1">
        <v>44.43</v>
      </c>
      <c r="D817" s="1">
        <v>11.88</v>
      </c>
      <c r="E817" s="1">
        <f t="shared" si="24"/>
        <v>61.68888</v>
      </c>
      <c r="F817" s="1">
        <f t="shared" si="25"/>
        <v>44.43</v>
      </c>
      <c r="I817" s="1">
        <v>51.4074</v>
      </c>
    </row>
    <row r="818" spans="1:9" ht="12.75">
      <c r="A818" s="1">
        <v>1487.5</v>
      </c>
      <c r="B818" s="1">
        <v>1941.99</v>
      </c>
      <c r="C818" s="1">
        <v>37.77</v>
      </c>
      <c r="D818" s="1">
        <v>7.43</v>
      </c>
      <c r="E818" s="1">
        <f t="shared" si="24"/>
        <v>41.644439999999996</v>
      </c>
      <c r="F818" s="1">
        <f t="shared" si="25"/>
        <v>37.77</v>
      </c>
      <c r="I818" s="1">
        <v>34.7037</v>
      </c>
    </row>
    <row r="819" spans="1:9" ht="12.75">
      <c r="A819" s="1">
        <v>1488.5</v>
      </c>
      <c r="B819" s="1">
        <v>1942.064</v>
      </c>
      <c r="C819" s="1">
        <v>33.04</v>
      </c>
      <c r="D819" s="1">
        <v>7.33</v>
      </c>
      <c r="E819" s="1">
        <f t="shared" si="24"/>
        <v>38.57772</v>
      </c>
      <c r="F819" s="1">
        <f t="shared" si="25"/>
        <v>33.04</v>
      </c>
      <c r="I819" s="1">
        <v>32.1481</v>
      </c>
    </row>
    <row r="820" spans="1:9" ht="12.75">
      <c r="A820" s="1">
        <v>1489.5</v>
      </c>
      <c r="B820" s="1">
        <v>1942.138</v>
      </c>
      <c r="C820" s="1">
        <v>41.38</v>
      </c>
      <c r="D820" s="1">
        <v>11.81</v>
      </c>
      <c r="E820" s="1">
        <f t="shared" si="24"/>
        <v>67.11108</v>
      </c>
      <c r="F820" s="1">
        <f t="shared" si="25"/>
        <v>41.38</v>
      </c>
      <c r="I820" s="1">
        <v>55.9259</v>
      </c>
    </row>
    <row r="821" spans="1:9" ht="12.75">
      <c r="A821" s="1">
        <v>1490.5</v>
      </c>
      <c r="B821" s="1">
        <v>1942.212</v>
      </c>
      <c r="C821" s="1">
        <v>41.22</v>
      </c>
      <c r="D821" s="1">
        <v>12.25</v>
      </c>
      <c r="E821" s="1">
        <f t="shared" si="24"/>
        <v>60.355439999999994</v>
      </c>
      <c r="F821" s="1">
        <f t="shared" si="25"/>
        <v>41.22</v>
      </c>
      <c r="I821" s="1">
        <v>50.2962</v>
      </c>
    </row>
    <row r="822" spans="1:9" ht="12.75">
      <c r="A822" s="1">
        <v>1491.5</v>
      </c>
      <c r="B822" s="1">
        <v>1942.286</v>
      </c>
      <c r="C822" s="1">
        <v>45.44</v>
      </c>
      <c r="D822" s="1">
        <v>13.84</v>
      </c>
      <c r="E822" s="1">
        <f t="shared" si="24"/>
        <v>73.64435999999999</v>
      </c>
      <c r="F822" s="1">
        <f t="shared" si="25"/>
        <v>45.44</v>
      </c>
      <c r="I822" s="1">
        <v>61.3703</v>
      </c>
    </row>
    <row r="823" spans="1:9" ht="12.75">
      <c r="A823" s="1">
        <v>1492.5</v>
      </c>
      <c r="B823" s="1">
        <v>1942.359</v>
      </c>
      <c r="C823" s="1">
        <v>31.74</v>
      </c>
      <c r="D823" s="1">
        <v>9.99</v>
      </c>
      <c r="E823" s="1">
        <f t="shared" si="24"/>
        <v>38.13324</v>
      </c>
      <c r="F823" s="1">
        <f t="shared" si="25"/>
        <v>31.74</v>
      </c>
      <c r="I823" s="1">
        <v>31.7777</v>
      </c>
    </row>
    <row r="824" spans="1:9" ht="12.75">
      <c r="A824" s="1">
        <v>1493.5</v>
      </c>
      <c r="B824" s="1">
        <v>1942.433</v>
      </c>
      <c r="C824" s="1">
        <v>32.94</v>
      </c>
      <c r="D824" s="1">
        <v>7.93</v>
      </c>
      <c r="E824" s="1">
        <f t="shared" si="24"/>
        <v>11.95548</v>
      </c>
      <c r="F824" s="1">
        <f t="shared" si="25"/>
        <v>32.94</v>
      </c>
      <c r="I824" s="1">
        <v>9.9629</v>
      </c>
    </row>
    <row r="825" spans="1:9" ht="12.75">
      <c r="A825" s="1">
        <v>1494.5</v>
      </c>
      <c r="B825" s="1">
        <v>1942.507</v>
      </c>
      <c r="C825" s="1">
        <v>38.17</v>
      </c>
      <c r="D825" s="1">
        <v>9.05</v>
      </c>
      <c r="E825" s="1">
        <f t="shared" si="24"/>
        <v>23.19996</v>
      </c>
      <c r="F825" s="1">
        <f t="shared" si="25"/>
        <v>38.17</v>
      </c>
      <c r="I825" s="1">
        <v>19.3333</v>
      </c>
    </row>
    <row r="826" spans="1:9" ht="12.75">
      <c r="A826" s="1">
        <v>1495.5</v>
      </c>
      <c r="B826" s="1">
        <v>1942.581</v>
      </c>
      <c r="C826" s="1">
        <v>37.17</v>
      </c>
      <c r="D826" s="1">
        <v>7.3</v>
      </c>
      <c r="E826" s="1">
        <f t="shared" si="24"/>
        <v>16.17768</v>
      </c>
      <c r="F826" s="1">
        <f t="shared" si="25"/>
        <v>37.17</v>
      </c>
      <c r="I826" s="1">
        <v>13.4814</v>
      </c>
    </row>
    <row r="827" spans="1:9" ht="12.75">
      <c r="A827" s="1">
        <v>1496.5</v>
      </c>
      <c r="B827" s="1">
        <v>1942.655</v>
      </c>
      <c r="C827" s="1">
        <v>42.51</v>
      </c>
      <c r="D827" s="1">
        <v>8.83</v>
      </c>
      <c r="E827" s="1">
        <f t="shared" si="24"/>
        <v>25.555439999999997</v>
      </c>
      <c r="F827" s="1">
        <f t="shared" si="25"/>
        <v>42.51</v>
      </c>
      <c r="I827" s="1">
        <v>21.2962</v>
      </c>
    </row>
    <row r="828" spans="1:9" ht="12.75">
      <c r="A828" s="1">
        <v>1497.5</v>
      </c>
      <c r="B828" s="1">
        <v>1942.729</v>
      </c>
      <c r="C828" s="1">
        <v>47.26</v>
      </c>
      <c r="D828" s="1">
        <v>8.9</v>
      </c>
      <c r="E828" s="1">
        <f t="shared" si="24"/>
        <v>18.0444</v>
      </c>
      <c r="F828" s="1">
        <f t="shared" si="25"/>
        <v>47.26</v>
      </c>
      <c r="I828" s="1">
        <v>15.037</v>
      </c>
    </row>
    <row r="829" spans="1:9" ht="12.75">
      <c r="A829" s="1">
        <v>1498.5</v>
      </c>
      <c r="B829" s="1">
        <v>1942.803</v>
      </c>
      <c r="C829" s="1">
        <v>46.09</v>
      </c>
      <c r="D829" s="1">
        <v>9.97</v>
      </c>
      <c r="E829" s="1">
        <f t="shared" si="24"/>
        <v>31.2444</v>
      </c>
      <c r="F829" s="1">
        <f t="shared" si="25"/>
        <v>46.09</v>
      </c>
      <c r="I829" s="1">
        <v>26.037</v>
      </c>
    </row>
    <row r="830" spans="1:9" ht="12.75">
      <c r="A830" s="1">
        <v>1499.5</v>
      </c>
      <c r="B830" s="1">
        <v>1942.877</v>
      </c>
      <c r="C830" s="1">
        <v>42.23</v>
      </c>
      <c r="D830" s="1">
        <v>8.29</v>
      </c>
      <c r="E830" s="1">
        <f t="shared" si="24"/>
        <v>33.6444</v>
      </c>
      <c r="F830" s="1">
        <f t="shared" si="25"/>
        <v>42.23</v>
      </c>
      <c r="I830" s="1">
        <v>28.037</v>
      </c>
    </row>
    <row r="831" spans="1:9" ht="12.75">
      <c r="A831" s="1">
        <v>1500.5</v>
      </c>
      <c r="B831" s="1">
        <v>1942.951</v>
      </c>
      <c r="C831" s="1">
        <v>39.94</v>
      </c>
      <c r="D831" s="1">
        <v>6.85</v>
      </c>
      <c r="E831" s="1">
        <f t="shared" si="24"/>
        <v>29.11104</v>
      </c>
      <c r="F831" s="1">
        <f t="shared" si="25"/>
        <v>39.94</v>
      </c>
      <c r="I831" s="1">
        <v>24.2592</v>
      </c>
    </row>
    <row r="832" spans="1:9" ht="12.75">
      <c r="A832" s="1">
        <v>1501.5</v>
      </c>
      <c r="B832" s="1">
        <v>1943.025</v>
      </c>
      <c r="C832" s="1">
        <v>38.22</v>
      </c>
      <c r="D832" s="1">
        <v>8.19</v>
      </c>
      <c r="E832" s="1">
        <f t="shared" si="24"/>
        <v>14.93328</v>
      </c>
      <c r="F832" s="1">
        <f t="shared" si="25"/>
        <v>38.22</v>
      </c>
      <c r="I832" s="1">
        <v>12.4444</v>
      </c>
    </row>
    <row r="833" spans="1:9" ht="12.75">
      <c r="A833" s="1">
        <v>1502.5</v>
      </c>
      <c r="B833" s="1">
        <v>1943.099</v>
      </c>
      <c r="C833" s="1">
        <v>33.32</v>
      </c>
      <c r="D833" s="1">
        <v>8.21</v>
      </c>
      <c r="E833" s="1">
        <f t="shared" si="24"/>
        <v>19.77768</v>
      </c>
      <c r="F833" s="1">
        <f t="shared" si="25"/>
        <v>33.32</v>
      </c>
      <c r="I833" s="1">
        <v>16.4814</v>
      </c>
    </row>
    <row r="834" spans="1:9" ht="12.75">
      <c r="A834" s="1">
        <v>1503.5</v>
      </c>
      <c r="B834" s="1">
        <v>1943.173</v>
      </c>
      <c r="C834" s="1">
        <v>35.09</v>
      </c>
      <c r="D834" s="1">
        <v>8.71</v>
      </c>
      <c r="E834" s="1">
        <f t="shared" si="24"/>
        <v>42.79992</v>
      </c>
      <c r="F834" s="1">
        <f t="shared" si="25"/>
        <v>35.09</v>
      </c>
      <c r="I834" s="1">
        <v>35.6666</v>
      </c>
    </row>
    <row r="835" spans="1:9" ht="12.75">
      <c r="A835" s="1">
        <v>1504.5</v>
      </c>
      <c r="B835" s="1">
        <v>1943.247</v>
      </c>
      <c r="C835" s="1">
        <v>41.79</v>
      </c>
      <c r="D835" s="1">
        <v>10.81</v>
      </c>
      <c r="E835" s="1">
        <f t="shared" si="24"/>
        <v>29.555519999999998</v>
      </c>
      <c r="F835" s="1">
        <f t="shared" si="25"/>
        <v>41.79</v>
      </c>
      <c r="I835" s="1">
        <v>24.6296</v>
      </c>
    </row>
    <row r="836" spans="1:9" ht="12.75">
      <c r="A836" s="1">
        <v>1505.5</v>
      </c>
      <c r="B836" s="1">
        <v>1943.321</v>
      </c>
      <c r="C836" s="1">
        <v>33.4</v>
      </c>
      <c r="D836" s="1">
        <v>8.99</v>
      </c>
      <c r="E836" s="1">
        <f t="shared" si="24"/>
        <v>25.33332</v>
      </c>
      <c r="F836" s="1">
        <f t="shared" si="25"/>
        <v>33.4</v>
      </c>
      <c r="I836" s="1">
        <v>21.1111</v>
      </c>
    </row>
    <row r="837" spans="1:9" ht="12.75">
      <c r="A837" s="1">
        <v>1506.5</v>
      </c>
      <c r="B837" s="1">
        <v>1943.394</v>
      </c>
      <c r="C837" s="1">
        <v>39.96</v>
      </c>
      <c r="D837" s="1">
        <v>9.25</v>
      </c>
      <c r="E837" s="1">
        <f t="shared" si="24"/>
        <v>15.733319999999999</v>
      </c>
      <c r="F837" s="1">
        <f t="shared" si="25"/>
        <v>39.96</v>
      </c>
      <c r="I837" s="1">
        <v>13.1111</v>
      </c>
    </row>
    <row r="838" spans="1:9" ht="12.75">
      <c r="A838" s="1">
        <v>1507.5</v>
      </c>
      <c r="B838" s="1">
        <v>1943.468</v>
      </c>
      <c r="C838" s="1">
        <v>43.92</v>
      </c>
      <c r="D838" s="1">
        <v>8.67</v>
      </c>
      <c r="E838" s="1">
        <f t="shared" si="24"/>
        <v>9.111</v>
      </c>
      <c r="F838" s="1">
        <f t="shared" si="25"/>
        <v>43.92</v>
      </c>
      <c r="I838" s="1">
        <v>7.5925</v>
      </c>
    </row>
    <row r="839" spans="1:9" ht="12.75">
      <c r="A839" s="1">
        <v>1508.5</v>
      </c>
      <c r="B839" s="1">
        <v>1943.542</v>
      </c>
      <c r="C839" s="1">
        <v>43.89</v>
      </c>
      <c r="D839" s="1">
        <v>6.89</v>
      </c>
      <c r="E839" s="1">
        <f t="shared" si="24"/>
        <v>18.22212</v>
      </c>
      <c r="F839" s="1">
        <f t="shared" si="25"/>
        <v>43.89</v>
      </c>
      <c r="I839" s="1">
        <v>15.1851</v>
      </c>
    </row>
    <row r="840" spans="1:9" ht="12.75">
      <c r="A840" s="1">
        <v>1509.5</v>
      </c>
      <c r="B840" s="1">
        <v>1943.616</v>
      </c>
      <c r="C840" s="1">
        <v>54.01</v>
      </c>
      <c r="D840" s="1">
        <v>9.44</v>
      </c>
      <c r="E840" s="1">
        <f>I840*1.2</f>
        <v>25.422119999999996</v>
      </c>
      <c r="F840" s="1">
        <f aca="true" t="shared" si="26" ref="F840:F903">C840</f>
        <v>54.01</v>
      </c>
      <c r="I840" s="1">
        <v>21.1851</v>
      </c>
    </row>
    <row r="841" spans="1:9" ht="12.75">
      <c r="A841" s="1">
        <v>1510.5</v>
      </c>
      <c r="B841" s="1">
        <v>1943.69</v>
      </c>
      <c r="C841" s="1">
        <v>58.23</v>
      </c>
      <c r="D841" s="1">
        <v>9.5</v>
      </c>
      <c r="E841" s="1">
        <f>I841*1.2</f>
        <v>12</v>
      </c>
      <c r="F841" s="1">
        <f t="shared" si="26"/>
        <v>58.23</v>
      </c>
      <c r="I841" s="1">
        <v>10</v>
      </c>
    </row>
    <row r="842" spans="1:9" ht="12.75">
      <c r="A842" s="1">
        <v>1511.5</v>
      </c>
      <c r="B842" s="1">
        <v>1943.764</v>
      </c>
      <c r="C842" s="1">
        <v>48.53</v>
      </c>
      <c r="D842" s="1">
        <v>8.01</v>
      </c>
      <c r="E842" s="1">
        <f>I842*1.2</f>
        <v>9.82212</v>
      </c>
      <c r="F842" s="1">
        <f t="shared" si="26"/>
        <v>48.53</v>
      </c>
      <c r="I842" s="1">
        <v>8.1851</v>
      </c>
    </row>
    <row r="843" spans="1:9" ht="12.75">
      <c r="A843" s="1">
        <v>1512.5</v>
      </c>
      <c r="B843" s="1">
        <v>1943.838</v>
      </c>
      <c r="C843" s="1">
        <v>45.76</v>
      </c>
      <c r="D843" s="1">
        <v>8.17</v>
      </c>
      <c r="E843" s="1">
        <f>I843*1.2</f>
        <v>8.75544</v>
      </c>
      <c r="F843" s="1">
        <f t="shared" si="26"/>
        <v>45.76</v>
      </c>
      <c r="I843" s="1">
        <v>7.2962</v>
      </c>
    </row>
    <row r="844" spans="1:9" ht="12.75">
      <c r="A844" s="1">
        <v>1513.5</v>
      </c>
      <c r="B844" s="1">
        <v>1943.912</v>
      </c>
      <c r="C844" s="1">
        <v>53.32</v>
      </c>
      <c r="D844" s="1">
        <v>7.78</v>
      </c>
      <c r="E844" s="1">
        <f>I844*1.2</f>
        <v>18.84444</v>
      </c>
      <c r="F844" s="1">
        <f t="shared" si="26"/>
        <v>53.32</v>
      </c>
      <c r="I844" s="1">
        <v>15.7037</v>
      </c>
    </row>
    <row r="845" spans="1:9" ht="12.75">
      <c r="A845" s="1">
        <v>1514.5</v>
      </c>
      <c r="B845" s="1">
        <v>1943.986</v>
      </c>
      <c r="C845" s="1">
        <v>44.74</v>
      </c>
      <c r="D845" s="1">
        <v>8.6</v>
      </c>
      <c r="E845" s="1">
        <f>I845*1.2</f>
        <v>15.777719999999999</v>
      </c>
      <c r="F845" s="1">
        <f t="shared" si="26"/>
        <v>44.74</v>
      </c>
      <c r="I845" s="1">
        <v>13.1481</v>
      </c>
    </row>
    <row r="846" spans="1:9" ht="12.75">
      <c r="A846" s="1">
        <v>1515.5</v>
      </c>
      <c r="B846" s="1">
        <v>1944.06</v>
      </c>
      <c r="C846" s="1">
        <v>40.4</v>
      </c>
      <c r="D846" s="1">
        <v>8.34</v>
      </c>
      <c r="E846" s="1">
        <f>I846*1.2</f>
        <v>5.37768</v>
      </c>
      <c r="F846" s="1">
        <f t="shared" si="26"/>
        <v>40.4</v>
      </c>
      <c r="I846" s="1">
        <v>4.4814</v>
      </c>
    </row>
    <row r="847" spans="1:9" ht="12.75">
      <c r="A847" s="1">
        <v>1516.5</v>
      </c>
      <c r="B847" s="1">
        <v>1944.134</v>
      </c>
      <c r="C847" s="1">
        <v>34.87</v>
      </c>
      <c r="D847" s="1">
        <v>7.67</v>
      </c>
      <c r="E847" s="1">
        <f>I847*1.2</f>
        <v>0.711</v>
      </c>
      <c r="F847" s="1">
        <f t="shared" si="26"/>
        <v>34.87</v>
      </c>
      <c r="I847" s="1">
        <v>0.5925</v>
      </c>
    </row>
    <row r="848" spans="1:9" ht="12.75">
      <c r="A848" s="1">
        <v>1517.5</v>
      </c>
      <c r="B848" s="1">
        <v>1944.208</v>
      </c>
      <c r="C848" s="1">
        <v>45.78</v>
      </c>
      <c r="D848" s="1">
        <v>10.07</v>
      </c>
      <c r="E848" s="1">
        <f>I848*1.2</f>
        <v>14.399999999999999</v>
      </c>
      <c r="F848" s="1">
        <f t="shared" si="26"/>
        <v>45.78</v>
      </c>
      <c r="I848" s="1">
        <v>12</v>
      </c>
    </row>
    <row r="849" spans="1:9" ht="12.75">
      <c r="A849" s="1">
        <v>1518.5</v>
      </c>
      <c r="B849" s="1">
        <v>1944.281</v>
      </c>
      <c r="C849" s="1">
        <v>36.28</v>
      </c>
      <c r="D849" s="1">
        <v>8.65</v>
      </c>
      <c r="E849" s="1">
        <f>I849*1.2</f>
        <v>0.35544000000000003</v>
      </c>
      <c r="F849" s="1">
        <f t="shared" si="26"/>
        <v>36.28</v>
      </c>
      <c r="I849" s="1">
        <v>0.2962</v>
      </c>
    </row>
    <row r="850" spans="1:9" ht="12.75">
      <c r="A850" s="1">
        <v>1519.5</v>
      </c>
      <c r="B850" s="1">
        <v>1944.355</v>
      </c>
      <c r="C850" s="1">
        <v>32.25</v>
      </c>
      <c r="D850" s="1">
        <v>6.65</v>
      </c>
      <c r="E850" s="1">
        <f>I850*1.2</f>
        <v>0</v>
      </c>
      <c r="F850" s="1">
        <f t="shared" si="26"/>
        <v>32.25</v>
      </c>
      <c r="I850" s="1">
        <v>0</v>
      </c>
    </row>
    <row r="851" spans="1:9" ht="12.75">
      <c r="A851" s="1">
        <v>1520.5</v>
      </c>
      <c r="B851" s="1">
        <v>1944.429</v>
      </c>
      <c r="C851" s="1">
        <v>28.31</v>
      </c>
      <c r="D851" s="1">
        <v>6.88</v>
      </c>
      <c r="E851" s="1">
        <f>I851*1.2</f>
        <v>6.97776</v>
      </c>
      <c r="F851" s="1">
        <f t="shared" si="26"/>
        <v>28.31</v>
      </c>
      <c r="I851" s="1">
        <v>5.8148</v>
      </c>
    </row>
    <row r="852" spans="1:9" ht="12.75">
      <c r="A852" s="1">
        <v>1521.5</v>
      </c>
      <c r="B852" s="1">
        <v>1944.503</v>
      </c>
      <c r="C852" s="1">
        <v>31.65</v>
      </c>
      <c r="D852" s="1">
        <v>6.85</v>
      </c>
      <c r="E852" s="1">
        <f>I852*1</f>
        <v>4.6666</v>
      </c>
      <c r="F852" s="1">
        <f t="shared" si="26"/>
        <v>31.65</v>
      </c>
      <c r="I852" s="1">
        <v>4.6666</v>
      </c>
    </row>
    <row r="853" spans="1:9" ht="12.75">
      <c r="A853" s="1">
        <v>1522.5</v>
      </c>
      <c r="B853" s="1">
        <v>1944.577</v>
      </c>
      <c r="C853" s="1">
        <v>29.68</v>
      </c>
      <c r="D853" s="1">
        <v>7.04</v>
      </c>
      <c r="E853" s="1">
        <f aca="true" t="shared" si="27" ref="E853:E916">I853*1</f>
        <v>10.9259</v>
      </c>
      <c r="F853" s="1">
        <f t="shared" si="26"/>
        <v>29.68</v>
      </c>
      <c r="I853" s="1">
        <v>10.9259</v>
      </c>
    </row>
    <row r="854" spans="1:9" ht="12.75">
      <c r="A854" s="1">
        <v>1523.5</v>
      </c>
      <c r="B854" s="1">
        <v>1944.651</v>
      </c>
      <c r="C854" s="1">
        <v>28.66</v>
      </c>
      <c r="D854" s="1">
        <v>8.55</v>
      </c>
      <c r="E854" s="1">
        <f t="shared" si="27"/>
        <v>13.2962</v>
      </c>
      <c r="F854" s="1">
        <f t="shared" si="26"/>
        <v>28.66</v>
      </c>
      <c r="I854" s="1">
        <v>13.2962</v>
      </c>
    </row>
    <row r="855" spans="1:9" ht="12.75">
      <c r="A855" s="1">
        <v>1524.5</v>
      </c>
      <c r="B855" s="1">
        <v>1944.725</v>
      </c>
      <c r="C855" s="1">
        <v>29.09</v>
      </c>
      <c r="D855" s="1">
        <v>7</v>
      </c>
      <c r="E855" s="1">
        <f t="shared" si="27"/>
        <v>21.3333</v>
      </c>
      <c r="F855" s="1">
        <f t="shared" si="26"/>
        <v>29.09</v>
      </c>
      <c r="I855" s="1">
        <v>21.3333</v>
      </c>
    </row>
    <row r="856" spans="1:9" ht="12.75">
      <c r="A856" s="1">
        <v>1525.5</v>
      </c>
      <c r="B856" s="1">
        <v>1944.799</v>
      </c>
      <c r="C856" s="1">
        <v>31.34</v>
      </c>
      <c r="D856" s="1">
        <v>8.38</v>
      </c>
      <c r="E856" s="1">
        <f t="shared" si="27"/>
        <v>12.9629</v>
      </c>
      <c r="F856" s="1">
        <f t="shared" si="26"/>
        <v>31.34</v>
      </c>
      <c r="I856" s="1">
        <v>12.9629</v>
      </c>
    </row>
    <row r="857" spans="1:9" ht="12.75">
      <c r="A857" s="1">
        <v>1526.5</v>
      </c>
      <c r="B857" s="1">
        <v>1944.873</v>
      </c>
      <c r="C857" s="1">
        <v>25.61</v>
      </c>
      <c r="D857" s="1">
        <v>6.92</v>
      </c>
      <c r="E857" s="1">
        <f t="shared" si="27"/>
        <v>11.037</v>
      </c>
      <c r="F857" s="1">
        <f t="shared" si="26"/>
        <v>25.61</v>
      </c>
      <c r="I857" s="1">
        <v>11.037</v>
      </c>
    </row>
    <row r="858" spans="1:9" ht="12.75">
      <c r="A858" s="1">
        <v>1527.5</v>
      </c>
      <c r="B858" s="1">
        <v>1944.947</v>
      </c>
      <c r="C858" s="1">
        <v>35.65</v>
      </c>
      <c r="D858" s="1">
        <v>10.82</v>
      </c>
      <c r="E858" s="1">
        <f t="shared" si="27"/>
        <v>28.6666</v>
      </c>
      <c r="F858" s="1">
        <f t="shared" si="26"/>
        <v>35.65</v>
      </c>
      <c r="I858" s="1">
        <v>28.6666</v>
      </c>
    </row>
    <row r="859" spans="1:9" ht="12.75">
      <c r="A859" s="1">
        <v>1528.5</v>
      </c>
      <c r="B859" s="1">
        <v>1945.021</v>
      </c>
      <c r="C859" s="1">
        <v>37.62</v>
      </c>
      <c r="D859" s="1">
        <v>9.55</v>
      </c>
      <c r="E859" s="1">
        <f t="shared" si="27"/>
        <v>18.037</v>
      </c>
      <c r="F859" s="1">
        <f t="shared" si="26"/>
        <v>37.62</v>
      </c>
      <c r="I859" s="1">
        <v>18.037</v>
      </c>
    </row>
    <row r="860" spans="1:9" ht="12.75">
      <c r="A860" s="1">
        <v>1529.5</v>
      </c>
      <c r="B860" s="1">
        <v>1945.095</v>
      </c>
      <c r="C860" s="1">
        <v>32.76</v>
      </c>
      <c r="D860" s="1">
        <v>9.16</v>
      </c>
      <c r="E860" s="1">
        <f t="shared" si="27"/>
        <v>14.6666</v>
      </c>
      <c r="F860" s="1">
        <f t="shared" si="26"/>
        <v>32.76</v>
      </c>
      <c r="I860" s="1">
        <v>14.6666</v>
      </c>
    </row>
    <row r="861" spans="1:9" ht="12.75">
      <c r="A861" s="1">
        <v>1530.5</v>
      </c>
      <c r="B861" s="1">
        <v>1945.169</v>
      </c>
      <c r="C861" s="1">
        <v>36.9</v>
      </c>
      <c r="D861" s="1">
        <v>9.64</v>
      </c>
      <c r="E861" s="1">
        <f t="shared" si="27"/>
        <v>16.2962</v>
      </c>
      <c r="F861" s="1">
        <f t="shared" si="26"/>
        <v>36.9</v>
      </c>
      <c r="I861" s="1">
        <v>16.2962</v>
      </c>
    </row>
    <row r="862" spans="1:9" ht="12.75">
      <c r="A862" s="1">
        <v>1531.5</v>
      </c>
      <c r="B862" s="1">
        <v>1945.243</v>
      </c>
      <c r="C862" s="1">
        <v>38.36</v>
      </c>
      <c r="D862" s="1">
        <v>12.65</v>
      </c>
      <c r="E862" s="1">
        <f t="shared" si="27"/>
        <v>26.9629</v>
      </c>
      <c r="F862" s="1">
        <f t="shared" si="26"/>
        <v>38.36</v>
      </c>
      <c r="I862" s="1">
        <v>26.9629</v>
      </c>
    </row>
    <row r="863" spans="1:9" ht="12.75">
      <c r="A863" s="1">
        <v>1532.5</v>
      </c>
      <c r="B863" s="1">
        <v>1945.316</v>
      </c>
      <c r="C863" s="1">
        <v>27.38</v>
      </c>
      <c r="D863" s="1">
        <v>6.88</v>
      </c>
      <c r="E863" s="1">
        <f t="shared" si="27"/>
        <v>37.2222</v>
      </c>
      <c r="F863" s="1">
        <f t="shared" si="26"/>
        <v>27.38</v>
      </c>
      <c r="I863" s="1">
        <v>37.2222</v>
      </c>
    </row>
    <row r="864" spans="1:9" ht="12.75">
      <c r="A864" s="1">
        <v>1533.5</v>
      </c>
      <c r="B864" s="1">
        <v>1945.39</v>
      </c>
      <c r="C864" s="1">
        <v>29.13</v>
      </c>
      <c r="D864" s="1">
        <v>5.97</v>
      </c>
      <c r="E864" s="1">
        <f t="shared" si="27"/>
        <v>24.2962</v>
      </c>
      <c r="F864" s="1">
        <f t="shared" si="26"/>
        <v>29.13</v>
      </c>
      <c r="I864" s="1">
        <v>24.2962</v>
      </c>
    </row>
    <row r="865" spans="1:9" ht="12.75">
      <c r="A865" s="1">
        <v>1534.5</v>
      </c>
      <c r="B865" s="1">
        <v>1945.464</v>
      </c>
      <c r="C865" s="1">
        <v>32.2</v>
      </c>
      <c r="D865" s="1">
        <v>8.29</v>
      </c>
      <c r="E865" s="1">
        <f t="shared" si="27"/>
        <v>37.6666</v>
      </c>
      <c r="F865" s="1">
        <f t="shared" si="26"/>
        <v>32.2</v>
      </c>
      <c r="I865" s="1">
        <v>37.6666</v>
      </c>
    </row>
    <row r="866" spans="1:9" ht="12.75">
      <c r="A866" s="1">
        <v>1535.5</v>
      </c>
      <c r="B866" s="1">
        <v>1945.538</v>
      </c>
      <c r="C866" s="1">
        <v>28.94</v>
      </c>
      <c r="D866" s="1">
        <v>6.3</v>
      </c>
      <c r="E866" s="1">
        <f t="shared" si="27"/>
        <v>47.4444</v>
      </c>
      <c r="F866" s="1">
        <f t="shared" si="26"/>
        <v>28.94</v>
      </c>
      <c r="I866" s="1">
        <v>47.4444</v>
      </c>
    </row>
    <row r="867" spans="1:9" ht="12.75">
      <c r="A867" s="1">
        <v>1536.5</v>
      </c>
      <c r="B867" s="1">
        <v>1945.612</v>
      </c>
      <c r="C867" s="1">
        <v>25.55</v>
      </c>
      <c r="D867" s="1">
        <v>8.02</v>
      </c>
      <c r="E867" s="1">
        <f t="shared" si="27"/>
        <v>28.9629</v>
      </c>
      <c r="F867" s="1">
        <f t="shared" si="26"/>
        <v>25.55</v>
      </c>
      <c r="I867" s="1">
        <v>28.9629</v>
      </c>
    </row>
    <row r="868" spans="1:9" ht="12.75">
      <c r="A868" s="1">
        <v>1537.5</v>
      </c>
      <c r="B868" s="1">
        <v>1945.686</v>
      </c>
      <c r="C868" s="1">
        <v>29.9</v>
      </c>
      <c r="D868" s="1">
        <v>9.11</v>
      </c>
      <c r="E868" s="1">
        <f t="shared" si="27"/>
        <v>21.3703</v>
      </c>
      <c r="F868" s="1">
        <f t="shared" si="26"/>
        <v>29.9</v>
      </c>
      <c r="I868" s="1">
        <v>21.3703</v>
      </c>
    </row>
    <row r="869" spans="1:9" ht="12.75">
      <c r="A869" s="1">
        <v>1538.5</v>
      </c>
      <c r="B869" s="1">
        <v>1945.76</v>
      </c>
      <c r="C869" s="1">
        <v>26.08</v>
      </c>
      <c r="D869" s="1">
        <v>7.66</v>
      </c>
      <c r="E869" s="1">
        <f t="shared" si="27"/>
        <v>61.4444</v>
      </c>
      <c r="F869" s="1">
        <f t="shared" si="26"/>
        <v>26.08</v>
      </c>
      <c r="I869" s="1">
        <v>61.4444</v>
      </c>
    </row>
    <row r="870" spans="1:9" ht="12.75">
      <c r="A870" s="1">
        <v>1539.5</v>
      </c>
      <c r="B870" s="1">
        <v>1945.834</v>
      </c>
      <c r="C870" s="1">
        <v>34.87</v>
      </c>
      <c r="D870" s="1">
        <v>11.36</v>
      </c>
      <c r="E870" s="1">
        <f t="shared" si="27"/>
        <v>57.3703</v>
      </c>
      <c r="F870" s="1">
        <f t="shared" si="26"/>
        <v>34.87</v>
      </c>
      <c r="I870" s="1">
        <v>57.3703</v>
      </c>
    </row>
    <row r="871" spans="1:9" ht="12.75">
      <c r="A871" s="1">
        <v>1540.5</v>
      </c>
      <c r="B871" s="1">
        <v>1945.908</v>
      </c>
      <c r="C871" s="1">
        <v>22.52</v>
      </c>
      <c r="D871" s="1">
        <v>5.98</v>
      </c>
      <c r="E871" s="1">
        <f t="shared" si="27"/>
        <v>42.2962</v>
      </c>
      <c r="F871" s="1">
        <f t="shared" si="26"/>
        <v>22.52</v>
      </c>
      <c r="I871" s="1">
        <v>42.2962</v>
      </c>
    </row>
    <row r="872" spans="1:9" ht="12.75">
      <c r="A872" s="1">
        <v>1541.5</v>
      </c>
      <c r="B872" s="1">
        <v>1945.982</v>
      </c>
      <c r="C872" s="1">
        <v>49.37</v>
      </c>
      <c r="D872" s="1">
        <v>17.26</v>
      </c>
      <c r="E872" s="1">
        <f t="shared" si="27"/>
        <v>25.4074</v>
      </c>
      <c r="F872" s="1">
        <f t="shared" si="26"/>
        <v>49.37</v>
      </c>
      <c r="I872" s="1">
        <v>25.4074</v>
      </c>
    </row>
    <row r="873" spans="1:9" ht="12.75">
      <c r="A873" s="1">
        <v>1542.5</v>
      </c>
      <c r="B873" s="1">
        <v>1946.056</v>
      </c>
      <c r="C873" s="1">
        <v>32.02</v>
      </c>
      <c r="D873" s="1">
        <v>7.55</v>
      </c>
      <c r="E873" s="1">
        <f t="shared" si="27"/>
        <v>59.9629</v>
      </c>
      <c r="F873" s="1">
        <f t="shared" si="26"/>
        <v>32.02</v>
      </c>
      <c r="I873" s="1">
        <v>59.9629</v>
      </c>
    </row>
    <row r="874" spans="1:9" ht="12.75">
      <c r="A874" s="1">
        <v>1543.5</v>
      </c>
      <c r="B874" s="1">
        <v>1946.13</v>
      </c>
      <c r="C874" s="1">
        <v>45.08</v>
      </c>
      <c r="D874" s="1">
        <v>16.11</v>
      </c>
      <c r="E874" s="1">
        <f t="shared" si="27"/>
        <v>84.8888</v>
      </c>
      <c r="F874" s="1">
        <f t="shared" si="26"/>
        <v>45.08</v>
      </c>
      <c r="I874" s="1">
        <v>84.8888</v>
      </c>
    </row>
    <row r="875" spans="1:9" ht="12.75">
      <c r="A875" s="1">
        <v>1544.5</v>
      </c>
      <c r="B875" s="1">
        <v>1946.203</v>
      </c>
      <c r="C875" s="1">
        <v>54.14</v>
      </c>
      <c r="D875" s="1">
        <v>19</v>
      </c>
      <c r="E875" s="1">
        <f t="shared" si="27"/>
        <v>74.6666</v>
      </c>
      <c r="F875" s="1">
        <f t="shared" si="26"/>
        <v>54.14</v>
      </c>
      <c r="I875" s="1">
        <v>74.6666</v>
      </c>
    </row>
    <row r="876" spans="1:9" ht="12.75">
      <c r="A876" s="1">
        <v>1545.5</v>
      </c>
      <c r="B876" s="1">
        <v>1946.277</v>
      </c>
      <c r="C876" s="1">
        <v>40.87</v>
      </c>
      <c r="D876" s="1">
        <v>16.43</v>
      </c>
      <c r="E876" s="1">
        <f t="shared" si="27"/>
        <v>72.5185</v>
      </c>
      <c r="F876" s="1">
        <f t="shared" si="26"/>
        <v>40.87</v>
      </c>
      <c r="I876" s="1">
        <v>72.5185</v>
      </c>
    </row>
    <row r="877" spans="1:9" ht="12.75">
      <c r="A877" s="1">
        <v>1546.5</v>
      </c>
      <c r="B877" s="1">
        <v>1946.351</v>
      </c>
      <c r="C877" s="1">
        <v>44.2</v>
      </c>
      <c r="D877" s="1">
        <v>14.08</v>
      </c>
      <c r="E877" s="1">
        <f t="shared" si="27"/>
        <v>89.3333</v>
      </c>
      <c r="F877" s="1">
        <f t="shared" si="26"/>
        <v>44.2</v>
      </c>
      <c r="I877" s="1">
        <v>89.3333</v>
      </c>
    </row>
    <row r="878" spans="1:9" ht="12.75">
      <c r="A878" s="1">
        <v>1547.5</v>
      </c>
      <c r="B878" s="1">
        <v>1946.425</v>
      </c>
      <c r="C878" s="1">
        <v>42.99</v>
      </c>
      <c r="D878" s="1">
        <v>11.9</v>
      </c>
      <c r="E878" s="1">
        <f t="shared" si="27"/>
        <v>65.1111</v>
      </c>
      <c r="F878" s="1">
        <f t="shared" si="26"/>
        <v>42.99</v>
      </c>
      <c r="I878" s="1">
        <v>65.1111</v>
      </c>
    </row>
    <row r="879" spans="1:9" ht="12.75">
      <c r="A879" s="1">
        <v>1548.5</v>
      </c>
      <c r="B879" s="1">
        <v>1946.499</v>
      </c>
      <c r="C879" s="1">
        <v>37.62</v>
      </c>
      <c r="D879" s="1">
        <v>13.49</v>
      </c>
      <c r="E879" s="1">
        <f t="shared" si="27"/>
        <v>95.1481</v>
      </c>
      <c r="F879" s="1">
        <f t="shared" si="26"/>
        <v>37.62</v>
      </c>
      <c r="I879" s="1">
        <v>95.1481</v>
      </c>
    </row>
    <row r="880" spans="1:9" ht="12.75">
      <c r="A880" s="1">
        <v>1549.5</v>
      </c>
      <c r="B880" s="1">
        <v>1946.573</v>
      </c>
      <c r="C880" s="1">
        <v>44</v>
      </c>
      <c r="D880" s="1">
        <v>16.46</v>
      </c>
      <c r="E880" s="1">
        <f t="shared" si="27"/>
        <v>131.3703</v>
      </c>
      <c r="F880" s="1">
        <f t="shared" si="26"/>
        <v>44</v>
      </c>
      <c r="I880" s="1">
        <v>131.3703</v>
      </c>
    </row>
    <row r="881" spans="1:9" ht="12.75">
      <c r="A881" s="1">
        <v>1550.5</v>
      </c>
      <c r="B881" s="1">
        <v>1946.647</v>
      </c>
      <c r="C881" s="1">
        <v>31.58</v>
      </c>
      <c r="D881" s="1">
        <v>11.82</v>
      </c>
      <c r="E881" s="1">
        <f t="shared" si="27"/>
        <v>96.3333</v>
      </c>
      <c r="F881" s="1">
        <f t="shared" si="26"/>
        <v>31.58</v>
      </c>
      <c r="I881" s="1">
        <v>96.3333</v>
      </c>
    </row>
    <row r="882" spans="1:9" ht="12.75">
      <c r="A882" s="1">
        <v>1551.5</v>
      </c>
      <c r="B882" s="1">
        <v>1946.721</v>
      </c>
      <c r="C882" s="1">
        <v>61.13</v>
      </c>
      <c r="D882" s="1">
        <v>20.4</v>
      </c>
      <c r="E882" s="1">
        <f t="shared" si="27"/>
        <v>94.5185</v>
      </c>
      <c r="F882" s="1">
        <f t="shared" si="26"/>
        <v>61.13</v>
      </c>
      <c r="I882" s="1">
        <v>94.5185</v>
      </c>
    </row>
    <row r="883" spans="1:9" ht="12.75">
      <c r="A883" s="1">
        <v>1552.5</v>
      </c>
      <c r="B883" s="1">
        <v>1946.795</v>
      </c>
      <c r="C883" s="1">
        <v>32.96</v>
      </c>
      <c r="D883" s="1">
        <v>9.55</v>
      </c>
      <c r="E883" s="1">
        <f t="shared" si="27"/>
        <v>104.5925</v>
      </c>
      <c r="F883" s="1">
        <f t="shared" si="26"/>
        <v>32.96</v>
      </c>
      <c r="I883" s="1">
        <v>104.5925</v>
      </c>
    </row>
    <row r="884" spans="1:9" ht="12.75">
      <c r="A884" s="1">
        <v>1553.5</v>
      </c>
      <c r="B884" s="1">
        <v>1946.869</v>
      </c>
      <c r="C884" s="1">
        <v>39.62</v>
      </c>
      <c r="D884" s="1">
        <v>11.42</v>
      </c>
      <c r="E884" s="1">
        <f t="shared" si="27"/>
        <v>128.074</v>
      </c>
      <c r="F884" s="1">
        <f t="shared" si="26"/>
        <v>39.62</v>
      </c>
      <c r="I884" s="1">
        <v>128.074</v>
      </c>
    </row>
    <row r="885" spans="1:9" ht="12.75">
      <c r="A885" s="1">
        <v>1554.5</v>
      </c>
      <c r="B885" s="1">
        <v>1946.943</v>
      </c>
      <c r="C885" s="1">
        <v>28.82</v>
      </c>
      <c r="D885" s="1">
        <v>7.7</v>
      </c>
      <c r="E885" s="1">
        <f t="shared" si="27"/>
        <v>114.7037</v>
      </c>
      <c r="F885" s="1">
        <f t="shared" si="26"/>
        <v>28.82</v>
      </c>
      <c r="I885" s="1">
        <v>114.7037</v>
      </c>
    </row>
    <row r="886" spans="1:9" ht="12.75">
      <c r="A886" s="1">
        <v>1555.5</v>
      </c>
      <c r="B886" s="1">
        <v>1947.017</v>
      </c>
      <c r="C886" s="1">
        <v>30.92</v>
      </c>
      <c r="D886" s="1">
        <v>8.13</v>
      </c>
      <c r="E886" s="1">
        <f t="shared" si="27"/>
        <v>121.6666</v>
      </c>
      <c r="F886" s="1">
        <f t="shared" si="26"/>
        <v>30.92</v>
      </c>
      <c r="I886" s="1">
        <v>121.6666</v>
      </c>
    </row>
    <row r="887" spans="1:9" ht="12.75">
      <c r="A887" s="1">
        <v>1556.5</v>
      </c>
      <c r="B887" s="1">
        <v>1947.091</v>
      </c>
      <c r="C887" s="1">
        <v>39.49</v>
      </c>
      <c r="D887" s="1">
        <v>14.32</v>
      </c>
      <c r="E887" s="1">
        <f t="shared" si="27"/>
        <v>129.2222</v>
      </c>
      <c r="F887" s="1">
        <f t="shared" si="26"/>
        <v>39.49</v>
      </c>
      <c r="I887" s="1">
        <v>129.2222</v>
      </c>
    </row>
    <row r="888" spans="1:9" ht="12.75">
      <c r="A888" s="1">
        <v>1557.5</v>
      </c>
      <c r="B888" s="1">
        <v>1947.164</v>
      </c>
      <c r="C888" s="1">
        <v>46.28</v>
      </c>
      <c r="D888" s="1">
        <v>25.03</v>
      </c>
      <c r="E888" s="1">
        <f t="shared" si="27"/>
        <v>145.037</v>
      </c>
      <c r="F888" s="1">
        <f t="shared" si="26"/>
        <v>46.28</v>
      </c>
      <c r="I888" s="1">
        <v>145.037</v>
      </c>
    </row>
    <row r="889" spans="1:9" ht="12.75">
      <c r="A889" s="1">
        <v>1558.5</v>
      </c>
      <c r="B889" s="1">
        <v>1947.238</v>
      </c>
      <c r="C889" s="1">
        <v>41.81</v>
      </c>
      <c r="D889" s="1">
        <v>14.67</v>
      </c>
      <c r="E889" s="1">
        <f t="shared" si="27"/>
        <v>134.8148</v>
      </c>
      <c r="F889" s="1">
        <f t="shared" si="26"/>
        <v>41.81</v>
      </c>
      <c r="I889" s="1">
        <v>134.8148</v>
      </c>
    </row>
    <row r="890" spans="1:9" ht="12.75">
      <c r="A890" s="1">
        <v>1559.5</v>
      </c>
      <c r="B890" s="1">
        <v>1947.312</v>
      </c>
      <c r="C890" s="1">
        <v>31.76</v>
      </c>
      <c r="D890" s="1">
        <v>11.71</v>
      </c>
      <c r="E890" s="1">
        <f t="shared" si="27"/>
        <v>139.2962</v>
      </c>
      <c r="F890" s="1">
        <f t="shared" si="26"/>
        <v>31.76</v>
      </c>
      <c r="I890" s="1">
        <v>139.2962</v>
      </c>
    </row>
    <row r="891" spans="1:9" ht="12.75">
      <c r="A891" s="1">
        <v>1560.5</v>
      </c>
      <c r="B891" s="1">
        <v>1947.386</v>
      </c>
      <c r="C891" s="1">
        <v>37.88</v>
      </c>
      <c r="D891" s="1">
        <v>13.95</v>
      </c>
      <c r="E891" s="1">
        <f t="shared" si="27"/>
        <v>209.2962</v>
      </c>
      <c r="F891" s="1">
        <f t="shared" si="26"/>
        <v>37.88</v>
      </c>
      <c r="I891" s="1">
        <v>209.2962</v>
      </c>
    </row>
    <row r="892" spans="1:9" ht="12.75">
      <c r="A892" s="1">
        <v>1561.5</v>
      </c>
      <c r="B892" s="1">
        <v>1947.46</v>
      </c>
      <c r="C892" s="1">
        <v>41.92</v>
      </c>
      <c r="D892" s="1">
        <v>11.71</v>
      </c>
      <c r="E892" s="1">
        <f t="shared" si="27"/>
        <v>160.4444</v>
      </c>
      <c r="F892" s="1">
        <f t="shared" si="26"/>
        <v>41.92</v>
      </c>
      <c r="I892" s="1">
        <v>160.4444</v>
      </c>
    </row>
    <row r="893" spans="1:9" ht="12.75">
      <c r="A893" s="1">
        <v>1562.5</v>
      </c>
      <c r="B893" s="1">
        <v>1947.534</v>
      </c>
      <c r="C893" s="1">
        <v>38.44</v>
      </c>
      <c r="D893" s="1">
        <v>9.8</v>
      </c>
      <c r="E893" s="1">
        <f t="shared" si="27"/>
        <v>163.9629</v>
      </c>
      <c r="F893" s="1">
        <f t="shared" si="26"/>
        <v>38.44</v>
      </c>
      <c r="I893" s="1">
        <v>163.9629</v>
      </c>
    </row>
    <row r="894" spans="1:9" ht="12.75">
      <c r="A894" s="1">
        <v>1563.5</v>
      </c>
      <c r="B894" s="1">
        <v>1947.608</v>
      </c>
      <c r="C894" s="1">
        <v>53.59</v>
      </c>
      <c r="D894" s="1">
        <v>14.92</v>
      </c>
      <c r="E894" s="1">
        <f t="shared" si="27"/>
        <v>190.2962</v>
      </c>
      <c r="F894" s="1">
        <f t="shared" si="26"/>
        <v>53.59</v>
      </c>
      <c r="I894" s="1">
        <v>190.2962</v>
      </c>
    </row>
    <row r="895" spans="1:9" ht="12.75">
      <c r="A895" s="1">
        <v>1564.5</v>
      </c>
      <c r="B895" s="1">
        <v>1947.682</v>
      </c>
      <c r="C895" s="1">
        <v>52.91</v>
      </c>
      <c r="D895" s="1">
        <v>14.74</v>
      </c>
      <c r="E895" s="1">
        <f t="shared" si="27"/>
        <v>169.7037</v>
      </c>
      <c r="F895" s="1">
        <f t="shared" si="26"/>
        <v>52.91</v>
      </c>
      <c r="I895" s="1">
        <v>169.7037</v>
      </c>
    </row>
    <row r="896" spans="1:9" ht="12.75">
      <c r="A896" s="1">
        <v>1565.5</v>
      </c>
      <c r="B896" s="1">
        <v>1947.756</v>
      </c>
      <c r="C896" s="1">
        <v>63.12</v>
      </c>
      <c r="D896" s="1">
        <v>19.63</v>
      </c>
      <c r="E896" s="1">
        <f t="shared" si="27"/>
        <v>161.7777</v>
      </c>
      <c r="F896" s="1">
        <f t="shared" si="26"/>
        <v>63.12</v>
      </c>
      <c r="I896" s="1">
        <v>161.7777</v>
      </c>
    </row>
    <row r="897" spans="1:9" ht="12.75">
      <c r="A897" s="1">
        <v>1566.5</v>
      </c>
      <c r="B897" s="1">
        <v>1947.83</v>
      </c>
      <c r="C897" s="1">
        <v>39.19</v>
      </c>
      <c r="D897" s="1">
        <v>10.32</v>
      </c>
      <c r="E897" s="1">
        <f t="shared" si="27"/>
        <v>121.1481</v>
      </c>
      <c r="F897" s="1">
        <f t="shared" si="26"/>
        <v>39.19</v>
      </c>
      <c r="I897" s="1">
        <v>121.1481</v>
      </c>
    </row>
    <row r="898" spans="1:9" ht="12.75">
      <c r="A898" s="1">
        <v>1567.5</v>
      </c>
      <c r="B898" s="1">
        <v>1947.904</v>
      </c>
      <c r="C898" s="1">
        <v>38.79</v>
      </c>
      <c r="D898" s="1">
        <v>8.91</v>
      </c>
      <c r="E898" s="1">
        <f t="shared" si="27"/>
        <v>142.1111</v>
      </c>
      <c r="F898" s="1">
        <f t="shared" si="26"/>
        <v>38.79</v>
      </c>
      <c r="I898" s="1">
        <v>142.1111</v>
      </c>
    </row>
    <row r="899" spans="1:9" ht="12.75">
      <c r="A899" s="1">
        <v>1568.5</v>
      </c>
      <c r="B899" s="1">
        <v>1947.978</v>
      </c>
      <c r="C899" s="1">
        <v>35.74</v>
      </c>
      <c r="D899" s="1">
        <v>9.26</v>
      </c>
      <c r="E899" s="1">
        <f t="shared" si="27"/>
        <v>122.7037</v>
      </c>
      <c r="F899" s="1">
        <f t="shared" si="26"/>
        <v>35.74</v>
      </c>
      <c r="I899" s="1">
        <v>122.7037</v>
      </c>
    </row>
    <row r="900" spans="1:9" ht="12.75">
      <c r="A900" s="1">
        <v>1569.5</v>
      </c>
      <c r="B900" s="1">
        <v>1948.052</v>
      </c>
      <c r="C900" s="1">
        <v>35.13</v>
      </c>
      <c r="D900" s="1">
        <v>7.12</v>
      </c>
      <c r="E900" s="1">
        <f t="shared" si="27"/>
        <v>103.1851</v>
      </c>
      <c r="F900" s="1">
        <f t="shared" si="26"/>
        <v>35.13</v>
      </c>
      <c r="I900" s="1">
        <v>103.1851</v>
      </c>
    </row>
    <row r="901" spans="1:9" ht="12.75">
      <c r="A901" s="1">
        <v>1570.5</v>
      </c>
      <c r="B901" s="1">
        <v>1948.125</v>
      </c>
      <c r="C901" s="1">
        <v>38.31</v>
      </c>
      <c r="D901" s="1">
        <v>9.8</v>
      </c>
      <c r="E901" s="1">
        <f t="shared" si="27"/>
        <v>86.7777</v>
      </c>
      <c r="F901" s="1">
        <f t="shared" si="26"/>
        <v>38.31</v>
      </c>
      <c r="I901" s="1">
        <v>86.7777</v>
      </c>
    </row>
    <row r="902" spans="1:9" ht="12.75">
      <c r="A902" s="1">
        <v>1571.5</v>
      </c>
      <c r="B902" s="1">
        <v>1948.199</v>
      </c>
      <c r="C902" s="1">
        <v>37.94</v>
      </c>
      <c r="D902" s="1">
        <v>11.56</v>
      </c>
      <c r="E902" s="1">
        <f t="shared" si="27"/>
        <v>88.9259</v>
      </c>
      <c r="F902" s="1">
        <f t="shared" si="26"/>
        <v>37.94</v>
      </c>
      <c r="I902" s="1">
        <v>88.9259</v>
      </c>
    </row>
    <row r="903" spans="1:9" ht="12.75">
      <c r="A903" s="1">
        <v>1572.5</v>
      </c>
      <c r="B903" s="1">
        <v>1948.273</v>
      </c>
      <c r="C903" s="1">
        <v>30.08</v>
      </c>
      <c r="D903" s="1">
        <v>10.64</v>
      </c>
      <c r="E903" s="1">
        <f t="shared" si="27"/>
        <v>182.1481</v>
      </c>
      <c r="F903" s="1">
        <f t="shared" si="26"/>
        <v>30.08</v>
      </c>
      <c r="I903" s="1">
        <v>182.1481</v>
      </c>
    </row>
    <row r="904" spans="1:9" ht="12.75">
      <c r="A904" s="1">
        <v>1573.5</v>
      </c>
      <c r="B904" s="1">
        <v>1948.347</v>
      </c>
      <c r="C904" s="1">
        <v>41.97</v>
      </c>
      <c r="D904" s="1">
        <v>10.12</v>
      </c>
      <c r="E904" s="1">
        <f t="shared" si="27"/>
        <v>198.1481</v>
      </c>
      <c r="F904" s="1">
        <f aca="true" t="shared" si="28" ref="F904:F967">C904</f>
        <v>41.97</v>
      </c>
      <c r="I904" s="1">
        <v>198.1481</v>
      </c>
    </row>
    <row r="905" spans="1:9" ht="12.75">
      <c r="A905" s="1">
        <v>1574.5</v>
      </c>
      <c r="B905" s="1">
        <v>1948.421</v>
      </c>
      <c r="C905" s="1">
        <v>32.07</v>
      </c>
      <c r="D905" s="1">
        <v>9.25</v>
      </c>
      <c r="E905" s="1">
        <f t="shared" si="27"/>
        <v>144.5555</v>
      </c>
      <c r="F905" s="1">
        <f t="shared" si="28"/>
        <v>32.07</v>
      </c>
      <c r="I905" s="1">
        <v>144.5555</v>
      </c>
    </row>
    <row r="906" spans="1:9" ht="12.75">
      <c r="A906" s="1">
        <v>1575.5</v>
      </c>
      <c r="B906" s="1">
        <v>1948.495</v>
      </c>
      <c r="C906" s="1">
        <v>32.78</v>
      </c>
      <c r="D906" s="1">
        <v>8.63</v>
      </c>
      <c r="E906" s="1">
        <f t="shared" si="27"/>
        <v>157</v>
      </c>
      <c r="F906" s="1">
        <f t="shared" si="28"/>
        <v>32.78</v>
      </c>
      <c r="I906" s="1">
        <v>157</v>
      </c>
    </row>
    <row r="907" spans="1:9" ht="12.75">
      <c r="A907" s="1">
        <v>1576.5</v>
      </c>
      <c r="B907" s="1">
        <v>1948.569</v>
      </c>
      <c r="C907" s="1">
        <v>40.44</v>
      </c>
      <c r="D907" s="1">
        <v>9.96</v>
      </c>
      <c r="E907" s="1">
        <f t="shared" si="27"/>
        <v>158.8888</v>
      </c>
      <c r="F907" s="1">
        <f t="shared" si="28"/>
        <v>40.44</v>
      </c>
      <c r="I907" s="1">
        <v>158.8888</v>
      </c>
    </row>
    <row r="908" spans="1:9" ht="12.75">
      <c r="A908" s="1">
        <v>1577.5</v>
      </c>
      <c r="B908" s="1">
        <v>1948.643</v>
      </c>
      <c r="C908" s="1">
        <v>42.04</v>
      </c>
      <c r="D908" s="1">
        <v>9.81</v>
      </c>
      <c r="E908" s="1">
        <f t="shared" si="27"/>
        <v>143.7407</v>
      </c>
      <c r="F908" s="1">
        <f t="shared" si="28"/>
        <v>42.04</v>
      </c>
      <c r="I908" s="1">
        <v>143.7407</v>
      </c>
    </row>
    <row r="909" spans="1:9" ht="12.75">
      <c r="A909" s="1">
        <v>1578.5</v>
      </c>
      <c r="B909" s="1">
        <v>1948.717</v>
      </c>
      <c r="C909" s="1">
        <v>38.6</v>
      </c>
      <c r="D909" s="1">
        <v>10.82</v>
      </c>
      <c r="E909" s="1">
        <f t="shared" si="27"/>
        <v>145.7777</v>
      </c>
      <c r="F909" s="1">
        <f t="shared" si="28"/>
        <v>38.6</v>
      </c>
      <c r="I909" s="1">
        <v>145.7777</v>
      </c>
    </row>
    <row r="910" spans="1:9" ht="12.75">
      <c r="A910" s="1">
        <v>1579.5</v>
      </c>
      <c r="B910" s="1">
        <v>1948.791</v>
      </c>
      <c r="C910" s="1">
        <v>55.73</v>
      </c>
      <c r="D910" s="1">
        <v>14.88</v>
      </c>
      <c r="E910" s="1">
        <f t="shared" si="27"/>
        <v>139.5555</v>
      </c>
      <c r="F910" s="1">
        <f t="shared" si="28"/>
        <v>55.73</v>
      </c>
      <c r="I910" s="1">
        <v>139.5555</v>
      </c>
    </row>
    <row r="911" spans="1:9" ht="12.75">
      <c r="A911" s="1">
        <v>1580.5</v>
      </c>
      <c r="B911" s="1">
        <v>1948.865</v>
      </c>
      <c r="C911" s="1">
        <v>43</v>
      </c>
      <c r="D911" s="1">
        <v>13.59</v>
      </c>
      <c r="E911" s="1">
        <f t="shared" si="27"/>
        <v>101.1481</v>
      </c>
      <c r="F911" s="1">
        <f t="shared" si="28"/>
        <v>43</v>
      </c>
      <c r="I911" s="1">
        <v>101.1481</v>
      </c>
    </row>
    <row r="912" spans="1:9" ht="12.75">
      <c r="A912" s="1">
        <v>1581.5</v>
      </c>
      <c r="B912" s="1">
        <v>1948.939</v>
      </c>
      <c r="C912" s="1">
        <v>38.3</v>
      </c>
      <c r="D912" s="1">
        <v>9.83</v>
      </c>
      <c r="E912" s="1">
        <f t="shared" si="27"/>
        <v>119</v>
      </c>
      <c r="F912" s="1">
        <f t="shared" si="28"/>
        <v>38.3</v>
      </c>
      <c r="I912" s="1">
        <v>119</v>
      </c>
    </row>
    <row r="913" spans="1:9" ht="12.75">
      <c r="A913" s="1">
        <v>1582.5</v>
      </c>
      <c r="B913" s="1">
        <v>1949.013</v>
      </c>
      <c r="C913" s="1">
        <v>43.74</v>
      </c>
      <c r="D913" s="1">
        <v>11.97</v>
      </c>
      <c r="E913" s="1">
        <f t="shared" si="27"/>
        <v>125.5925</v>
      </c>
      <c r="F913" s="1">
        <f t="shared" si="28"/>
        <v>43.74</v>
      </c>
      <c r="I913" s="1">
        <v>125.5925</v>
      </c>
    </row>
    <row r="914" spans="1:9" ht="12.75">
      <c r="A914" s="1">
        <v>1583.5</v>
      </c>
      <c r="B914" s="1">
        <v>1949.086</v>
      </c>
      <c r="C914" s="1">
        <v>48.58</v>
      </c>
      <c r="D914" s="1">
        <v>26.43</v>
      </c>
      <c r="E914" s="1">
        <f t="shared" si="27"/>
        <v>162.8518</v>
      </c>
      <c r="F914" s="1">
        <f t="shared" si="28"/>
        <v>48.58</v>
      </c>
      <c r="I914" s="1">
        <v>162.8518</v>
      </c>
    </row>
    <row r="915" spans="1:9" ht="12.75">
      <c r="A915" s="1">
        <v>1584.5</v>
      </c>
      <c r="B915" s="1">
        <v>1949.16</v>
      </c>
      <c r="C915" s="1">
        <v>36.23</v>
      </c>
      <c r="D915" s="1">
        <v>12.36</v>
      </c>
      <c r="E915" s="1">
        <f t="shared" si="27"/>
        <v>168.4074</v>
      </c>
      <c r="F915" s="1">
        <f t="shared" si="28"/>
        <v>36.23</v>
      </c>
      <c r="I915" s="1">
        <v>168.4074</v>
      </c>
    </row>
    <row r="916" spans="1:9" ht="12.75">
      <c r="A916" s="1">
        <v>1585.5</v>
      </c>
      <c r="B916" s="1">
        <v>1949.234</v>
      </c>
      <c r="C916" s="1">
        <v>43.99</v>
      </c>
      <c r="D916" s="1">
        <v>16.67</v>
      </c>
      <c r="E916" s="1">
        <f t="shared" si="27"/>
        <v>153.4444</v>
      </c>
      <c r="F916" s="1">
        <f t="shared" si="28"/>
        <v>43.99</v>
      </c>
      <c r="I916" s="1">
        <v>153.4444</v>
      </c>
    </row>
    <row r="917" spans="1:9" ht="12.75">
      <c r="A917" s="1">
        <v>1586.5</v>
      </c>
      <c r="B917" s="1">
        <v>1949.308</v>
      </c>
      <c r="C917" s="1">
        <v>32.01</v>
      </c>
      <c r="D917" s="1">
        <v>9.48</v>
      </c>
      <c r="E917" s="1">
        <f aca="true" t="shared" si="29" ref="E917:E980">I917*1</f>
        <v>137.2222</v>
      </c>
      <c r="F917" s="1">
        <f t="shared" si="28"/>
        <v>32.01</v>
      </c>
      <c r="I917" s="1">
        <v>137.2222</v>
      </c>
    </row>
    <row r="918" spans="1:9" ht="12.75">
      <c r="A918" s="1">
        <v>1587.5</v>
      </c>
      <c r="B918" s="1">
        <v>1949.382</v>
      </c>
      <c r="C918" s="1">
        <v>38.31</v>
      </c>
      <c r="D918" s="1">
        <v>15.31</v>
      </c>
      <c r="E918" s="1">
        <f t="shared" si="29"/>
        <v>105.4444</v>
      </c>
      <c r="F918" s="1">
        <f t="shared" si="28"/>
        <v>38.31</v>
      </c>
      <c r="I918" s="1">
        <v>105.4444</v>
      </c>
    </row>
    <row r="919" spans="1:9" ht="12.75">
      <c r="A919" s="1">
        <v>1588.5</v>
      </c>
      <c r="B919" s="1">
        <v>1949.456</v>
      </c>
      <c r="C919" s="1">
        <v>37.79</v>
      </c>
      <c r="D919" s="1">
        <v>12.87</v>
      </c>
      <c r="E919" s="1">
        <f t="shared" si="29"/>
        <v>118.4814</v>
      </c>
      <c r="F919" s="1">
        <f t="shared" si="28"/>
        <v>37.79</v>
      </c>
      <c r="I919" s="1">
        <v>118.4814</v>
      </c>
    </row>
    <row r="920" spans="1:9" ht="12.75">
      <c r="A920" s="1">
        <v>1589.5</v>
      </c>
      <c r="B920" s="1">
        <v>1949.53</v>
      </c>
      <c r="C920" s="1">
        <v>25.77</v>
      </c>
      <c r="D920" s="1">
        <v>6.51</v>
      </c>
      <c r="E920" s="1">
        <f t="shared" si="29"/>
        <v>118.2962</v>
      </c>
      <c r="F920" s="1">
        <f t="shared" si="28"/>
        <v>25.77</v>
      </c>
      <c r="I920" s="1">
        <v>118.2962</v>
      </c>
    </row>
    <row r="921" spans="1:9" ht="12.75">
      <c r="A921" s="1">
        <v>1590.5</v>
      </c>
      <c r="B921" s="1">
        <v>1949.604</v>
      </c>
      <c r="C921" s="1">
        <v>37.26</v>
      </c>
      <c r="D921" s="1">
        <v>9.56</v>
      </c>
      <c r="E921" s="1">
        <f t="shared" si="29"/>
        <v>124.5925</v>
      </c>
      <c r="F921" s="1">
        <f t="shared" si="28"/>
        <v>37.26</v>
      </c>
      <c r="I921" s="1">
        <v>124.5925</v>
      </c>
    </row>
    <row r="922" spans="1:9" ht="12.75">
      <c r="A922" s="1">
        <v>1591.5</v>
      </c>
      <c r="B922" s="1">
        <v>1949.678</v>
      </c>
      <c r="C922" s="1">
        <v>29.31</v>
      </c>
      <c r="D922" s="1">
        <v>9.48</v>
      </c>
      <c r="E922" s="1">
        <f t="shared" si="29"/>
        <v>162.074</v>
      </c>
      <c r="F922" s="1">
        <f t="shared" si="28"/>
        <v>29.31</v>
      </c>
      <c r="I922" s="1">
        <v>162.074</v>
      </c>
    </row>
    <row r="923" spans="1:9" ht="12.75">
      <c r="A923" s="1">
        <v>1592.5</v>
      </c>
      <c r="B923" s="1">
        <v>1949.752</v>
      </c>
      <c r="C923" s="1">
        <v>45.76</v>
      </c>
      <c r="D923" s="1">
        <v>16.33</v>
      </c>
      <c r="E923" s="1">
        <f t="shared" si="29"/>
        <v>144.5555</v>
      </c>
      <c r="F923" s="1">
        <f t="shared" si="28"/>
        <v>45.76</v>
      </c>
      <c r="I923" s="1">
        <v>144.5555</v>
      </c>
    </row>
    <row r="924" spans="1:9" ht="12.75">
      <c r="A924" s="1">
        <v>1593.5</v>
      </c>
      <c r="B924" s="1">
        <v>1949.826</v>
      </c>
      <c r="C924" s="1">
        <v>45.62</v>
      </c>
      <c r="D924" s="1">
        <v>15.9</v>
      </c>
      <c r="E924" s="1">
        <f t="shared" si="29"/>
        <v>110</v>
      </c>
      <c r="F924" s="1">
        <f t="shared" si="28"/>
        <v>45.62</v>
      </c>
      <c r="I924" s="1">
        <v>110</v>
      </c>
    </row>
    <row r="925" spans="1:9" ht="12.75">
      <c r="A925" s="1">
        <v>1594.5</v>
      </c>
      <c r="B925" s="1">
        <v>1949.9</v>
      </c>
      <c r="C925" s="1">
        <v>41.25</v>
      </c>
      <c r="D925" s="1">
        <v>14.53</v>
      </c>
      <c r="E925" s="1">
        <f t="shared" si="29"/>
        <v>145.4074</v>
      </c>
      <c r="F925" s="1">
        <f t="shared" si="28"/>
        <v>41.25</v>
      </c>
      <c r="I925" s="1">
        <v>145.4074</v>
      </c>
    </row>
    <row r="926" spans="1:9" ht="12.75">
      <c r="A926" s="1">
        <v>1595.5</v>
      </c>
      <c r="B926" s="1">
        <v>1949.974</v>
      </c>
      <c r="C926" s="1">
        <v>32.4</v>
      </c>
      <c r="D926" s="1">
        <v>9.25</v>
      </c>
      <c r="E926" s="1">
        <f t="shared" si="29"/>
        <v>110.2592</v>
      </c>
      <c r="F926" s="1">
        <f t="shared" si="28"/>
        <v>32.4</v>
      </c>
      <c r="I926" s="1">
        <v>110.2592</v>
      </c>
    </row>
    <row r="927" spans="1:9" ht="12.75">
      <c r="A927" s="1">
        <v>1596.5</v>
      </c>
      <c r="B927" s="1">
        <v>1950.047</v>
      </c>
      <c r="C927" s="1">
        <v>39.89</v>
      </c>
      <c r="D927" s="1">
        <v>11.21</v>
      </c>
      <c r="E927" s="1">
        <f t="shared" si="29"/>
        <v>102.7037</v>
      </c>
      <c r="F927" s="1">
        <f t="shared" si="28"/>
        <v>39.89</v>
      </c>
      <c r="I927" s="1">
        <v>102.7037</v>
      </c>
    </row>
    <row r="928" spans="1:9" ht="12.75">
      <c r="A928" s="1">
        <v>1597.5</v>
      </c>
      <c r="B928" s="1">
        <v>1950.121</v>
      </c>
      <c r="C928" s="1">
        <v>40.54</v>
      </c>
      <c r="D928" s="1">
        <v>16.59</v>
      </c>
      <c r="E928" s="1">
        <f t="shared" si="29"/>
        <v>95.2962</v>
      </c>
      <c r="F928" s="1">
        <f t="shared" si="28"/>
        <v>40.54</v>
      </c>
      <c r="I928" s="1">
        <v>95.2962</v>
      </c>
    </row>
    <row r="929" spans="1:9" ht="12.75">
      <c r="A929" s="1">
        <v>1598.5</v>
      </c>
      <c r="B929" s="1">
        <v>1950.195</v>
      </c>
      <c r="C929" s="1">
        <v>34.15</v>
      </c>
      <c r="D929" s="1">
        <v>12.06</v>
      </c>
      <c r="E929" s="1">
        <f t="shared" si="29"/>
        <v>113.5925</v>
      </c>
      <c r="F929" s="1">
        <f t="shared" si="28"/>
        <v>34.15</v>
      </c>
      <c r="I929" s="1">
        <v>113.5925</v>
      </c>
    </row>
    <row r="930" spans="1:9" ht="12.75">
      <c r="A930" s="1">
        <v>1599.5</v>
      </c>
      <c r="B930" s="1">
        <v>1950.269</v>
      </c>
      <c r="C930" s="1">
        <v>41.35</v>
      </c>
      <c r="D930" s="1">
        <v>10.14</v>
      </c>
      <c r="E930" s="1">
        <f t="shared" si="29"/>
        <v>101.1111</v>
      </c>
      <c r="F930" s="1">
        <f t="shared" si="28"/>
        <v>41.35</v>
      </c>
      <c r="I930" s="1">
        <v>101.1111</v>
      </c>
    </row>
    <row r="931" spans="1:9" ht="12.75">
      <c r="A931" s="1">
        <v>1600.5</v>
      </c>
      <c r="B931" s="1">
        <v>1950.343</v>
      </c>
      <c r="C931" s="1">
        <v>37.72</v>
      </c>
      <c r="D931" s="1">
        <v>9.96</v>
      </c>
      <c r="E931" s="1">
        <f t="shared" si="29"/>
        <v>111.2962</v>
      </c>
      <c r="F931" s="1">
        <f t="shared" si="28"/>
        <v>37.72</v>
      </c>
      <c r="I931" s="1">
        <v>111.2962</v>
      </c>
    </row>
    <row r="932" spans="1:9" ht="12.75">
      <c r="A932" s="1">
        <v>1601.5</v>
      </c>
      <c r="B932" s="1">
        <v>1950.417</v>
      </c>
      <c r="C932" s="1">
        <v>44.85</v>
      </c>
      <c r="D932" s="1">
        <v>11.36</v>
      </c>
      <c r="E932" s="1">
        <f t="shared" si="29"/>
        <v>95.1481</v>
      </c>
      <c r="F932" s="1">
        <f t="shared" si="28"/>
        <v>44.85</v>
      </c>
      <c r="I932" s="1">
        <v>95.1481</v>
      </c>
    </row>
    <row r="933" spans="1:9" ht="12.75">
      <c r="A933" s="1">
        <v>1602.5</v>
      </c>
      <c r="B933" s="1">
        <v>1950.491</v>
      </c>
      <c r="C933" s="1">
        <v>44.22</v>
      </c>
      <c r="D933" s="1">
        <v>13.37</v>
      </c>
      <c r="E933" s="1">
        <f t="shared" si="29"/>
        <v>81.037</v>
      </c>
      <c r="F933" s="1">
        <f t="shared" si="28"/>
        <v>44.22</v>
      </c>
      <c r="I933" s="1">
        <v>81.037</v>
      </c>
    </row>
    <row r="934" spans="1:9" ht="12.75">
      <c r="A934" s="1">
        <v>1603.5</v>
      </c>
      <c r="B934" s="1">
        <v>1950.565</v>
      </c>
      <c r="C934" s="1">
        <v>41.05</v>
      </c>
      <c r="D934" s="1">
        <v>12.56</v>
      </c>
      <c r="E934" s="1">
        <f t="shared" si="29"/>
        <v>98.7037</v>
      </c>
      <c r="F934" s="1">
        <f t="shared" si="28"/>
        <v>41.05</v>
      </c>
      <c r="I934" s="1">
        <v>98.7037</v>
      </c>
    </row>
    <row r="935" spans="1:9" ht="12.75">
      <c r="A935" s="1">
        <v>1604.5</v>
      </c>
      <c r="B935" s="1">
        <v>1950.639</v>
      </c>
      <c r="C935" s="1">
        <v>50.93</v>
      </c>
      <c r="D935" s="1">
        <v>19.19</v>
      </c>
      <c r="E935" s="1">
        <f t="shared" si="29"/>
        <v>79.037</v>
      </c>
      <c r="F935" s="1">
        <f t="shared" si="28"/>
        <v>50.93</v>
      </c>
      <c r="I935" s="1">
        <v>79.037</v>
      </c>
    </row>
    <row r="936" spans="1:9" ht="12.75">
      <c r="A936" s="1">
        <v>1605.5</v>
      </c>
      <c r="B936" s="1">
        <v>1950.713</v>
      </c>
      <c r="C936" s="1">
        <v>50.05</v>
      </c>
      <c r="D936" s="1">
        <v>9.6</v>
      </c>
      <c r="E936" s="1">
        <f t="shared" si="29"/>
        <v>50.8518</v>
      </c>
      <c r="F936" s="1">
        <f t="shared" si="28"/>
        <v>50.05</v>
      </c>
      <c r="I936" s="1">
        <v>50.8518</v>
      </c>
    </row>
    <row r="937" spans="1:9" ht="12.75">
      <c r="A937" s="1">
        <v>1606.5</v>
      </c>
      <c r="B937" s="1">
        <v>1950.787</v>
      </c>
      <c r="C937" s="1">
        <v>47.63</v>
      </c>
      <c r="D937" s="1">
        <v>11.03</v>
      </c>
      <c r="E937" s="1">
        <f t="shared" si="29"/>
        <v>58.4814</v>
      </c>
      <c r="F937" s="1">
        <f t="shared" si="28"/>
        <v>47.63</v>
      </c>
      <c r="I937" s="1">
        <v>58.4814</v>
      </c>
    </row>
    <row r="938" spans="1:9" ht="12.75">
      <c r="A938" s="1">
        <v>1607.5</v>
      </c>
      <c r="B938" s="1">
        <v>1950.861</v>
      </c>
      <c r="C938" s="1">
        <v>44.67</v>
      </c>
      <c r="D938" s="1">
        <v>11.86</v>
      </c>
      <c r="E938" s="1">
        <f t="shared" si="29"/>
        <v>59.037</v>
      </c>
      <c r="F938" s="1">
        <f t="shared" si="28"/>
        <v>44.67</v>
      </c>
      <c r="I938" s="1">
        <v>59.037</v>
      </c>
    </row>
    <row r="939" spans="1:9" ht="12.75">
      <c r="A939" s="1">
        <v>1608.5</v>
      </c>
      <c r="B939" s="1">
        <v>1950.934</v>
      </c>
      <c r="C939" s="1">
        <v>50.12</v>
      </c>
      <c r="D939" s="1">
        <v>10.13</v>
      </c>
      <c r="E939" s="1">
        <f t="shared" si="29"/>
        <v>62.3333</v>
      </c>
      <c r="F939" s="1">
        <f t="shared" si="28"/>
        <v>50.12</v>
      </c>
      <c r="I939" s="1">
        <v>62.3333</v>
      </c>
    </row>
    <row r="940" spans="1:9" ht="12.75">
      <c r="A940" s="1">
        <v>1609.5</v>
      </c>
      <c r="B940" s="1">
        <v>1951.008</v>
      </c>
      <c r="C940" s="1">
        <v>43.78</v>
      </c>
      <c r="D940" s="1">
        <v>8.72</v>
      </c>
      <c r="E940" s="1">
        <f t="shared" si="29"/>
        <v>38.037</v>
      </c>
      <c r="F940" s="1">
        <f t="shared" si="28"/>
        <v>43.78</v>
      </c>
      <c r="I940" s="1">
        <v>38.037</v>
      </c>
    </row>
    <row r="941" spans="1:9" ht="12.75">
      <c r="A941" s="1">
        <v>1610.5</v>
      </c>
      <c r="B941" s="1">
        <v>1951.082</v>
      </c>
      <c r="C941" s="1">
        <v>53.72</v>
      </c>
      <c r="D941" s="1">
        <v>13.15</v>
      </c>
      <c r="E941" s="1">
        <f t="shared" si="29"/>
        <v>73.7407</v>
      </c>
      <c r="F941" s="1">
        <f t="shared" si="28"/>
        <v>53.72</v>
      </c>
      <c r="I941" s="1">
        <v>73.7407</v>
      </c>
    </row>
    <row r="942" spans="1:9" ht="12.75">
      <c r="A942" s="1">
        <v>1611.5</v>
      </c>
      <c r="B942" s="1">
        <v>1951.156</v>
      </c>
      <c r="C942" s="1">
        <v>49.57</v>
      </c>
      <c r="D942" s="1">
        <v>11.16</v>
      </c>
      <c r="E942" s="1">
        <f t="shared" si="29"/>
        <v>53.037</v>
      </c>
      <c r="F942" s="1">
        <f t="shared" si="28"/>
        <v>49.57</v>
      </c>
      <c r="I942" s="1">
        <v>53.037</v>
      </c>
    </row>
    <row r="943" spans="1:9" ht="12.75">
      <c r="A943" s="1">
        <v>1612.5</v>
      </c>
      <c r="B943" s="1">
        <v>1951.23</v>
      </c>
      <c r="C943" s="1">
        <v>53.3</v>
      </c>
      <c r="D943" s="1">
        <v>11.82</v>
      </c>
      <c r="E943" s="1">
        <f t="shared" si="29"/>
        <v>55.7777</v>
      </c>
      <c r="F943" s="1">
        <f t="shared" si="28"/>
        <v>53.3</v>
      </c>
      <c r="I943" s="1">
        <v>55.7777</v>
      </c>
    </row>
    <row r="944" spans="1:9" ht="12.75">
      <c r="A944" s="1">
        <v>1613.5</v>
      </c>
      <c r="B944" s="1">
        <v>1951.304</v>
      </c>
      <c r="C944" s="1">
        <v>55.04</v>
      </c>
      <c r="D944" s="1">
        <v>15.12</v>
      </c>
      <c r="E944" s="1">
        <f t="shared" si="29"/>
        <v>100.7777</v>
      </c>
      <c r="F944" s="1">
        <f t="shared" si="28"/>
        <v>55.04</v>
      </c>
      <c r="I944" s="1">
        <v>100.7777</v>
      </c>
    </row>
    <row r="945" spans="1:9" ht="12.75">
      <c r="A945" s="1">
        <v>1614.5</v>
      </c>
      <c r="B945" s="1">
        <v>1951.378</v>
      </c>
      <c r="C945" s="1">
        <v>42.67</v>
      </c>
      <c r="D945" s="1">
        <v>11.14</v>
      </c>
      <c r="E945" s="1">
        <f t="shared" si="29"/>
        <v>115.1481</v>
      </c>
      <c r="F945" s="1">
        <f t="shared" si="28"/>
        <v>42.67</v>
      </c>
      <c r="I945" s="1">
        <v>115.1481</v>
      </c>
    </row>
    <row r="946" spans="1:9" ht="12.75">
      <c r="A946" s="1">
        <v>1615.5</v>
      </c>
      <c r="B946" s="1">
        <v>1951.452</v>
      </c>
      <c r="C946" s="1">
        <v>45.39</v>
      </c>
      <c r="D946" s="1">
        <v>13.06</v>
      </c>
      <c r="E946" s="1">
        <f t="shared" si="29"/>
        <v>108.074</v>
      </c>
      <c r="F946" s="1">
        <f t="shared" si="28"/>
        <v>45.39</v>
      </c>
      <c r="I946" s="1">
        <v>108.074</v>
      </c>
    </row>
    <row r="947" spans="1:9" ht="12.75">
      <c r="A947" s="1">
        <v>1616.5</v>
      </c>
      <c r="B947" s="1">
        <v>1951.526</v>
      </c>
      <c r="C947" s="1">
        <v>44.54</v>
      </c>
      <c r="D947" s="1">
        <v>8.87</v>
      </c>
      <c r="E947" s="1">
        <f t="shared" si="29"/>
        <v>58.9259</v>
      </c>
      <c r="F947" s="1">
        <f t="shared" si="28"/>
        <v>44.54</v>
      </c>
      <c r="I947" s="1">
        <v>58.9259</v>
      </c>
    </row>
    <row r="948" spans="1:9" ht="12.75">
      <c r="A948" s="1">
        <v>1617.5</v>
      </c>
      <c r="B948" s="1">
        <v>1951.6</v>
      </c>
      <c r="C948" s="1">
        <v>49.51</v>
      </c>
      <c r="D948" s="1">
        <v>10.16</v>
      </c>
      <c r="E948" s="1">
        <f t="shared" si="29"/>
        <v>74.037</v>
      </c>
      <c r="F948" s="1">
        <f t="shared" si="28"/>
        <v>49.51</v>
      </c>
      <c r="I948" s="1">
        <v>74.037</v>
      </c>
    </row>
    <row r="949" spans="1:9" ht="12.75">
      <c r="A949" s="1">
        <v>1618.5</v>
      </c>
      <c r="B949" s="1">
        <v>1951.674</v>
      </c>
      <c r="C949" s="1">
        <v>53.92</v>
      </c>
      <c r="D949" s="1">
        <v>10.19</v>
      </c>
      <c r="E949" s="1">
        <f t="shared" si="29"/>
        <v>65.2962</v>
      </c>
      <c r="F949" s="1">
        <f t="shared" si="28"/>
        <v>53.92</v>
      </c>
      <c r="I949" s="1">
        <v>65.2962</v>
      </c>
    </row>
    <row r="950" spans="1:9" ht="12.75">
      <c r="A950" s="1">
        <v>1619.5</v>
      </c>
      <c r="B950" s="1">
        <v>1951.748</v>
      </c>
      <c r="C950" s="1">
        <v>58.68</v>
      </c>
      <c r="D950" s="1">
        <v>17.78</v>
      </c>
      <c r="E950" s="1">
        <f t="shared" si="29"/>
        <v>62.1481</v>
      </c>
      <c r="F950" s="1">
        <f t="shared" si="28"/>
        <v>58.68</v>
      </c>
      <c r="I950" s="1">
        <v>62.1481</v>
      </c>
    </row>
    <row r="951" spans="1:9" ht="12.75">
      <c r="A951" s="1">
        <v>1620.5</v>
      </c>
      <c r="B951" s="1">
        <v>1951.822</v>
      </c>
      <c r="C951" s="1">
        <v>47.74</v>
      </c>
      <c r="D951" s="1">
        <v>15.25</v>
      </c>
      <c r="E951" s="1">
        <f t="shared" si="29"/>
        <v>54.1851</v>
      </c>
      <c r="F951" s="1">
        <f t="shared" si="28"/>
        <v>47.74</v>
      </c>
      <c r="I951" s="1">
        <v>54.1851</v>
      </c>
    </row>
    <row r="952" spans="1:9" ht="12.75">
      <c r="A952" s="1">
        <v>1621.5</v>
      </c>
      <c r="B952" s="1">
        <v>1951.896</v>
      </c>
      <c r="C952" s="1">
        <v>48.18</v>
      </c>
      <c r="D952" s="1">
        <v>8.74</v>
      </c>
      <c r="E952" s="1">
        <f t="shared" si="29"/>
        <v>45.1481</v>
      </c>
      <c r="F952" s="1">
        <f t="shared" si="28"/>
        <v>48.18</v>
      </c>
      <c r="I952" s="1">
        <v>45.1481</v>
      </c>
    </row>
    <row r="953" spans="1:9" ht="12.75">
      <c r="A953" s="1">
        <v>1622.5</v>
      </c>
      <c r="B953" s="1">
        <v>1951.969</v>
      </c>
      <c r="C953" s="1">
        <v>54.16</v>
      </c>
      <c r="D953" s="1">
        <v>12.12</v>
      </c>
      <c r="E953" s="1">
        <f t="shared" si="29"/>
        <v>52.3333</v>
      </c>
      <c r="F953" s="1">
        <f t="shared" si="28"/>
        <v>54.16</v>
      </c>
      <c r="I953" s="1">
        <v>52.3333</v>
      </c>
    </row>
    <row r="954" spans="1:9" ht="12.75">
      <c r="A954" s="1">
        <v>1623.5</v>
      </c>
      <c r="B954" s="1">
        <v>1952.043</v>
      </c>
      <c r="C954" s="1">
        <v>55.31</v>
      </c>
      <c r="D954" s="1">
        <v>10.23</v>
      </c>
      <c r="E954" s="1">
        <f t="shared" si="29"/>
        <v>39.1481</v>
      </c>
      <c r="F954" s="1">
        <f t="shared" si="28"/>
        <v>55.31</v>
      </c>
      <c r="I954" s="1">
        <v>39.1481</v>
      </c>
    </row>
    <row r="955" spans="1:9" ht="12.75">
      <c r="A955" s="1">
        <v>1624.5</v>
      </c>
      <c r="B955" s="1">
        <v>1952.117</v>
      </c>
      <c r="C955" s="1">
        <v>53.44</v>
      </c>
      <c r="D955" s="1">
        <v>14.29</v>
      </c>
      <c r="E955" s="1">
        <f t="shared" si="29"/>
        <v>24.9629</v>
      </c>
      <c r="F955" s="1">
        <f t="shared" si="28"/>
        <v>53.44</v>
      </c>
      <c r="I955" s="1">
        <v>24.9629</v>
      </c>
    </row>
    <row r="956" spans="1:9" ht="12.75">
      <c r="A956" s="1">
        <v>1625.5</v>
      </c>
      <c r="B956" s="1">
        <v>1952.191</v>
      </c>
      <c r="C956" s="1">
        <v>66.39</v>
      </c>
      <c r="D956" s="1">
        <v>11.76</v>
      </c>
      <c r="E956" s="1">
        <f t="shared" si="29"/>
        <v>11.5555</v>
      </c>
      <c r="F956" s="1">
        <f t="shared" si="28"/>
        <v>66.39</v>
      </c>
      <c r="I956" s="1">
        <v>11.5555</v>
      </c>
    </row>
    <row r="957" spans="1:9" ht="12.75">
      <c r="A957" s="1">
        <v>1626.5</v>
      </c>
      <c r="B957" s="1">
        <v>1952.265</v>
      </c>
      <c r="C957" s="1">
        <v>60.69</v>
      </c>
      <c r="D957" s="1">
        <v>11.34</v>
      </c>
      <c r="E957" s="1">
        <f t="shared" si="29"/>
        <v>33.7407</v>
      </c>
      <c r="F957" s="1">
        <f t="shared" si="28"/>
        <v>60.69</v>
      </c>
      <c r="I957" s="1">
        <v>33.7407</v>
      </c>
    </row>
    <row r="958" spans="1:9" ht="12.75">
      <c r="A958" s="1">
        <v>1627.5</v>
      </c>
      <c r="B958" s="1">
        <v>1952.339</v>
      </c>
      <c r="C958" s="1">
        <v>56.71</v>
      </c>
      <c r="D958" s="1">
        <v>12.54</v>
      </c>
      <c r="E958" s="1">
        <f t="shared" si="29"/>
        <v>23.4814</v>
      </c>
      <c r="F958" s="1">
        <f t="shared" si="28"/>
        <v>56.71</v>
      </c>
      <c r="I958" s="1">
        <v>23.4814</v>
      </c>
    </row>
    <row r="959" spans="1:9" ht="12.75">
      <c r="A959" s="1">
        <v>1628.5</v>
      </c>
      <c r="B959" s="1">
        <v>1952.413</v>
      </c>
      <c r="C959" s="1">
        <v>46.85</v>
      </c>
      <c r="D959" s="1">
        <v>9.26</v>
      </c>
      <c r="E959" s="1">
        <f t="shared" si="29"/>
        <v>22.5925</v>
      </c>
      <c r="F959" s="1">
        <f t="shared" si="28"/>
        <v>46.85</v>
      </c>
      <c r="I959" s="1">
        <v>22.5925</v>
      </c>
    </row>
    <row r="960" spans="1:9" ht="12.75">
      <c r="A960" s="1">
        <v>1629.5</v>
      </c>
      <c r="B960" s="1">
        <v>1952.487</v>
      </c>
      <c r="C960" s="1">
        <v>49.55</v>
      </c>
      <c r="D960" s="1">
        <v>11.44</v>
      </c>
      <c r="E960" s="1">
        <f t="shared" si="29"/>
        <v>46.5925</v>
      </c>
      <c r="F960" s="1">
        <f t="shared" si="28"/>
        <v>49.55</v>
      </c>
      <c r="I960" s="1">
        <v>46.5925</v>
      </c>
    </row>
    <row r="961" spans="1:9" ht="12.75">
      <c r="A961" s="1">
        <v>1630.5</v>
      </c>
      <c r="B961" s="1">
        <v>1952.561</v>
      </c>
      <c r="C961" s="1">
        <v>40.11</v>
      </c>
      <c r="D961" s="1">
        <v>8.59</v>
      </c>
      <c r="E961" s="1">
        <f t="shared" si="29"/>
        <v>42.2592</v>
      </c>
      <c r="F961" s="1">
        <f t="shared" si="28"/>
        <v>40.11</v>
      </c>
      <c r="I961" s="1">
        <v>42.2592</v>
      </c>
    </row>
    <row r="962" spans="1:9" ht="12.75">
      <c r="A962" s="1">
        <v>1631.5</v>
      </c>
      <c r="B962" s="1">
        <v>1952.635</v>
      </c>
      <c r="C962" s="1">
        <v>37.98</v>
      </c>
      <c r="D962" s="1">
        <v>8.47</v>
      </c>
      <c r="E962" s="1">
        <f t="shared" si="29"/>
        <v>59.037</v>
      </c>
      <c r="F962" s="1">
        <f t="shared" si="28"/>
        <v>37.98</v>
      </c>
      <c r="I962" s="1">
        <v>59.037</v>
      </c>
    </row>
    <row r="963" spans="1:9" ht="12.75">
      <c r="A963" s="1">
        <v>1632.5</v>
      </c>
      <c r="B963" s="1">
        <v>1952.709</v>
      </c>
      <c r="C963" s="1">
        <v>45.23</v>
      </c>
      <c r="D963" s="1">
        <v>10.57</v>
      </c>
      <c r="E963" s="1">
        <f t="shared" si="29"/>
        <v>24.5925</v>
      </c>
      <c r="F963" s="1">
        <f t="shared" si="28"/>
        <v>45.23</v>
      </c>
      <c r="I963" s="1">
        <v>24.5925</v>
      </c>
    </row>
    <row r="964" spans="1:9" ht="12.75">
      <c r="A964" s="1">
        <v>1633.5</v>
      </c>
      <c r="B964" s="1">
        <v>1952.783</v>
      </c>
      <c r="C964" s="1">
        <v>44.83</v>
      </c>
      <c r="D964" s="1">
        <v>9</v>
      </c>
      <c r="E964" s="1">
        <f t="shared" si="29"/>
        <v>22.6296</v>
      </c>
      <c r="F964" s="1">
        <f t="shared" si="28"/>
        <v>44.83</v>
      </c>
      <c r="I964" s="1">
        <v>22.6296</v>
      </c>
    </row>
    <row r="965" spans="1:9" ht="12.75">
      <c r="A965" s="1">
        <v>1634.5</v>
      </c>
      <c r="B965" s="1">
        <v>1952.856</v>
      </c>
      <c r="C965" s="1">
        <v>39.56</v>
      </c>
      <c r="D965" s="1">
        <v>8.96</v>
      </c>
      <c r="E965" s="1">
        <f t="shared" si="29"/>
        <v>24.8518</v>
      </c>
      <c r="F965" s="1">
        <f t="shared" si="28"/>
        <v>39.56</v>
      </c>
      <c r="I965" s="1">
        <v>24.8518</v>
      </c>
    </row>
    <row r="966" spans="1:9" ht="12.75">
      <c r="A966" s="1">
        <v>1635.5</v>
      </c>
      <c r="B966" s="1">
        <v>1952.93</v>
      </c>
      <c r="C966" s="1">
        <v>45.05</v>
      </c>
      <c r="D966" s="1">
        <v>10.42</v>
      </c>
      <c r="E966" s="1">
        <f t="shared" si="29"/>
        <v>34.2592</v>
      </c>
      <c r="F966" s="1">
        <f t="shared" si="28"/>
        <v>45.05</v>
      </c>
      <c r="I966" s="1">
        <v>34.2592</v>
      </c>
    </row>
    <row r="967" spans="1:9" ht="12.75">
      <c r="A967" s="1">
        <v>1636.5</v>
      </c>
      <c r="B967" s="1">
        <v>1953.004</v>
      </c>
      <c r="C967" s="1">
        <v>45.73</v>
      </c>
      <c r="D967" s="1">
        <v>12.17</v>
      </c>
      <c r="E967" s="1">
        <f t="shared" si="29"/>
        <v>33.1481</v>
      </c>
      <c r="F967" s="1">
        <f t="shared" si="28"/>
        <v>45.73</v>
      </c>
      <c r="I967" s="1">
        <v>33.1481</v>
      </c>
    </row>
    <row r="968" spans="1:9" ht="12.75">
      <c r="A968" s="1">
        <v>1637.5</v>
      </c>
      <c r="B968" s="1">
        <v>1953.078</v>
      </c>
      <c r="C968" s="1">
        <v>38.64</v>
      </c>
      <c r="D968" s="1">
        <v>7.61</v>
      </c>
      <c r="E968" s="1">
        <f t="shared" si="29"/>
        <v>11.3333</v>
      </c>
      <c r="F968" s="1">
        <f aca="true" t="shared" si="30" ref="F968:F1031">C968</f>
        <v>38.64</v>
      </c>
      <c r="I968" s="1">
        <v>11.3333</v>
      </c>
    </row>
    <row r="969" spans="1:9" ht="12.75">
      <c r="A969" s="1">
        <v>1638.5</v>
      </c>
      <c r="B969" s="1">
        <v>1953.152</v>
      </c>
      <c r="C969" s="1">
        <v>49.04</v>
      </c>
      <c r="D969" s="1">
        <v>11.42</v>
      </c>
      <c r="E969" s="1">
        <f t="shared" si="29"/>
        <v>1.037</v>
      </c>
      <c r="F969" s="1">
        <f t="shared" si="30"/>
        <v>49.04</v>
      </c>
      <c r="I969" s="1">
        <v>1.037</v>
      </c>
    </row>
    <row r="970" spans="1:9" ht="12.75">
      <c r="A970" s="1">
        <v>1639.5</v>
      </c>
      <c r="B970" s="1">
        <v>1953.226</v>
      </c>
      <c r="C970" s="1">
        <v>41.87</v>
      </c>
      <c r="D970" s="1">
        <v>9.24</v>
      </c>
      <c r="E970" s="1">
        <f t="shared" si="29"/>
        <v>20.6666</v>
      </c>
      <c r="F970" s="1">
        <f t="shared" si="30"/>
        <v>41.87</v>
      </c>
      <c r="I970" s="1">
        <v>20.6666</v>
      </c>
    </row>
    <row r="971" spans="1:9" ht="12.75">
      <c r="A971" s="1">
        <v>1640.5</v>
      </c>
      <c r="B971" s="1">
        <v>1953.3</v>
      </c>
      <c r="C971" s="1">
        <v>39.97</v>
      </c>
      <c r="D971" s="1">
        <v>8.36</v>
      </c>
      <c r="E971" s="1">
        <f t="shared" si="29"/>
        <v>25.3703</v>
      </c>
      <c r="F971" s="1">
        <f t="shared" si="30"/>
        <v>39.97</v>
      </c>
      <c r="I971" s="1">
        <v>25.3703</v>
      </c>
    </row>
    <row r="972" spans="1:9" ht="12.75">
      <c r="A972" s="1">
        <v>1641.5</v>
      </c>
      <c r="B972" s="1">
        <v>1953.374</v>
      </c>
      <c r="C972" s="1">
        <v>43.35</v>
      </c>
      <c r="D972" s="1">
        <v>9.34</v>
      </c>
      <c r="E972" s="1">
        <f t="shared" si="29"/>
        <v>9.1481</v>
      </c>
      <c r="F972" s="1">
        <f t="shared" si="30"/>
        <v>43.35</v>
      </c>
      <c r="I972" s="1">
        <v>9.1481</v>
      </c>
    </row>
    <row r="973" spans="1:9" ht="12.75">
      <c r="A973" s="1">
        <v>1642.5</v>
      </c>
      <c r="B973" s="1">
        <v>1953.448</v>
      </c>
      <c r="C973" s="1">
        <v>35.18</v>
      </c>
      <c r="D973" s="1">
        <v>6.14</v>
      </c>
      <c r="E973" s="1">
        <f t="shared" si="29"/>
        <v>23.3703</v>
      </c>
      <c r="F973" s="1">
        <f t="shared" si="30"/>
        <v>35.18</v>
      </c>
      <c r="I973" s="1">
        <v>23.3703</v>
      </c>
    </row>
    <row r="974" spans="1:9" ht="12.75">
      <c r="A974" s="1">
        <v>1643.5</v>
      </c>
      <c r="B974" s="1">
        <v>1953.522</v>
      </c>
      <c r="C974" s="1">
        <v>43.08</v>
      </c>
      <c r="D974" s="1">
        <v>9.96</v>
      </c>
      <c r="E974" s="1">
        <f t="shared" si="29"/>
        <v>11.4814</v>
      </c>
      <c r="F974" s="1">
        <f t="shared" si="30"/>
        <v>43.08</v>
      </c>
      <c r="I974" s="1">
        <v>11.4814</v>
      </c>
    </row>
    <row r="975" spans="1:9" ht="12.75">
      <c r="A975" s="1">
        <v>1644.5</v>
      </c>
      <c r="B975" s="1">
        <v>1953.596</v>
      </c>
      <c r="C975" s="1">
        <v>42.27</v>
      </c>
      <c r="D975" s="1">
        <v>8.7</v>
      </c>
      <c r="E975" s="1">
        <f t="shared" si="29"/>
        <v>24.6296</v>
      </c>
      <c r="F975" s="1">
        <f t="shared" si="30"/>
        <v>42.27</v>
      </c>
      <c r="I975" s="1">
        <v>24.6296</v>
      </c>
    </row>
    <row r="976" spans="1:9" ht="12.75">
      <c r="A976" s="1">
        <v>1645.5</v>
      </c>
      <c r="B976" s="1">
        <v>1953.67</v>
      </c>
      <c r="C976" s="1">
        <v>51.31</v>
      </c>
      <c r="D976" s="1">
        <v>8.72</v>
      </c>
      <c r="E976" s="1">
        <f t="shared" si="29"/>
        <v>12.4444</v>
      </c>
      <c r="F976" s="1">
        <f t="shared" si="30"/>
        <v>51.31</v>
      </c>
      <c r="I976" s="1">
        <v>12.4444</v>
      </c>
    </row>
    <row r="977" spans="1:9" ht="12.75">
      <c r="A977" s="1">
        <v>1646.5</v>
      </c>
      <c r="B977" s="1">
        <v>1953.744</v>
      </c>
      <c r="C977" s="1">
        <v>39.16</v>
      </c>
      <c r="D977" s="1">
        <v>9.72</v>
      </c>
      <c r="E977" s="1">
        <f t="shared" si="29"/>
        <v>15.5185</v>
      </c>
      <c r="F977" s="1">
        <f t="shared" si="30"/>
        <v>39.16</v>
      </c>
      <c r="I977" s="1">
        <v>15.5185</v>
      </c>
    </row>
    <row r="978" spans="1:9" ht="12.75">
      <c r="A978" s="1">
        <v>1647.5</v>
      </c>
      <c r="B978" s="1">
        <v>1953.817</v>
      </c>
      <c r="C978" s="1">
        <v>41.69</v>
      </c>
      <c r="D978" s="1">
        <v>10.02</v>
      </c>
      <c r="E978" s="1">
        <f t="shared" si="29"/>
        <v>6.7777</v>
      </c>
      <c r="F978" s="1">
        <f t="shared" si="30"/>
        <v>41.69</v>
      </c>
      <c r="I978" s="1">
        <v>6.7777</v>
      </c>
    </row>
    <row r="979" spans="1:9" ht="12.75">
      <c r="A979" s="1">
        <v>1648.5</v>
      </c>
      <c r="B979" s="1">
        <v>1953.891</v>
      </c>
      <c r="C979" s="1">
        <v>40.41</v>
      </c>
      <c r="D979" s="1">
        <v>7.25</v>
      </c>
      <c r="E979" s="1">
        <f t="shared" si="29"/>
        <v>0.2592</v>
      </c>
      <c r="F979" s="1">
        <f t="shared" si="30"/>
        <v>40.41</v>
      </c>
      <c r="I979" s="1">
        <v>0.2592</v>
      </c>
    </row>
    <row r="980" spans="1:9" ht="12.75">
      <c r="A980" s="1">
        <v>1649.5</v>
      </c>
      <c r="B980" s="1">
        <v>1953.965</v>
      </c>
      <c r="C980" s="1">
        <v>29.28</v>
      </c>
      <c r="D980" s="1">
        <v>5.71</v>
      </c>
      <c r="E980" s="1">
        <f t="shared" si="29"/>
        <v>2.9259</v>
      </c>
      <c r="F980" s="1">
        <f t="shared" si="30"/>
        <v>29.28</v>
      </c>
      <c r="I980" s="1">
        <v>2.9259</v>
      </c>
    </row>
    <row r="981" spans="1:9" ht="12.75">
      <c r="A981" s="1">
        <v>1650.5</v>
      </c>
      <c r="B981" s="1">
        <v>1954.039</v>
      </c>
      <c r="C981" s="1">
        <v>33.28</v>
      </c>
      <c r="D981" s="1">
        <v>6.53</v>
      </c>
      <c r="E981" s="1">
        <f aca="true" t="shared" si="31" ref="E981:E1044">I981*1</f>
        <v>0.2592</v>
      </c>
      <c r="F981" s="1">
        <f t="shared" si="30"/>
        <v>33.28</v>
      </c>
      <c r="I981" s="1">
        <v>0.2592</v>
      </c>
    </row>
    <row r="982" spans="1:9" ht="12.75">
      <c r="A982" s="1">
        <v>1651.5</v>
      </c>
      <c r="B982" s="1">
        <v>1954.113</v>
      </c>
      <c r="C982" s="1">
        <v>43.75</v>
      </c>
      <c r="D982" s="1">
        <v>8.34</v>
      </c>
      <c r="E982" s="1">
        <f t="shared" si="31"/>
        <v>0.5185</v>
      </c>
      <c r="F982" s="1">
        <f t="shared" si="30"/>
        <v>43.75</v>
      </c>
      <c r="I982" s="1">
        <v>0.5185</v>
      </c>
    </row>
    <row r="983" spans="1:9" ht="12.75">
      <c r="A983" s="1">
        <v>1652.5</v>
      </c>
      <c r="B983" s="1">
        <v>1954.187</v>
      </c>
      <c r="C983" s="1">
        <v>44.48</v>
      </c>
      <c r="D983" s="1">
        <v>7.34</v>
      </c>
      <c r="E983" s="1">
        <f t="shared" si="31"/>
        <v>12.2592</v>
      </c>
      <c r="F983" s="1">
        <f t="shared" si="30"/>
        <v>44.48</v>
      </c>
      <c r="I983" s="1">
        <v>12.2592</v>
      </c>
    </row>
    <row r="984" spans="1:9" ht="12.75">
      <c r="A984" s="1">
        <v>1653.5</v>
      </c>
      <c r="B984" s="1">
        <v>1954.261</v>
      </c>
      <c r="C984" s="1">
        <v>39.09</v>
      </c>
      <c r="D984" s="1">
        <v>8.92</v>
      </c>
      <c r="E984" s="1">
        <f t="shared" si="31"/>
        <v>1.9259</v>
      </c>
      <c r="F984" s="1">
        <f t="shared" si="30"/>
        <v>39.09</v>
      </c>
      <c r="I984" s="1">
        <v>1.9259</v>
      </c>
    </row>
    <row r="985" spans="1:9" ht="12.75">
      <c r="A985" s="1">
        <v>1654.5</v>
      </c>
      <c r="B985" s="1">
        <v>1954.335</v>
      </c>
      <c r="C985" s="1">
        <v>32.54</v>
      </c>
      <c r="D985" s="1">
        <v>8.32</v>
      </c>
      <c r="E985" s="1">
        <f t="shared" si="31"/>
        <v>1.1851</v>
      </c>
      <c r="F985" s="1">
        <f t="shared" si="30"/>
        <v>32.54</v>
      </c>
      <c r="I985" s="1">
        <v>1.1851</v>
      </c>
    </row>
    <row r="986" spans="1:9" ht="12.75">
      <c r="A986" s="1">
        <v>1655.5</v>
      </c>
      <c r="B986" s="1">
        <v>1954.409</v>
      </c>
      <c r="C986" s="1">
        <v>25.72</v>
      </c>
      <c r="D986" s="1">
        <v>6.59</v>
      </c>
      <c r="E986" s="1">
        <f t="shared" si="31"/>
        <v>0.2592</v>
      </c>
      <c r="F986" s="1">
        <f t="shared" si="30"/>
        <v>25.72</v>
      </c>
      <c r="I986" s="1">
        <v>0.2592</v>
      </c>
    </row>
    <row r="987" spans="1:9" ht="12.75">
      <c r="A987" s="1">
        <v>1656.5</v>
      </c>
      <c r="B987" s="1">
        <v>1954.483</v>
      </c>
      <c r="C987" s="1">
        <v>24.08</v>
      </c>
      <c r="D987" s="1">
        <v>6.28</v>
      </c>
      <c r="E987" s="1">
        <f t="shared" si="31"/>
        <v>0.5555</v>
      </c>
      <c r="F987" s="1">
        <f t="shared" si="30"/>
        <v>24.08</v>
      </c>
      <c r="I987" s="1">
        <v>0.5555</v>
      </c>
    </row>
    <row r="988" spans="1:9" ht="12.75">
      <c r="A988" s="1">
        <v>1657.5</v>
      </c>
      <c r="B988" s="1">
        <v>1954.557</v>
      </c>
      <c r="C988" s="1">
        <v>31.42</v>
      </c>
      <c r="D988" s="1">
        <v>6.03</v>
      </c>
      <c r="E988" s="1">
        <f t="shared" si="31"/>
        <v>6.9259</v>
      </c>
      <c r="F988" s="1">
        <f t="shared" si="30"/>
        <v>31.42</v>
      </c>
      <c r="I988" s="1">
        <v>6.9259</v>
      </c>
    </row>
    <row r="989" spans="1:9" ht="12.75">
      <c r="A989" s="1">
        <v>1658.5</v>
      </c>
      <c r="B989" s="1">
        <v>1954.631</v>
      </c>
      <c r="C989" s="1">
        <v>33.53</v>
      </c>
      <c r="D989" s="1">
        <v>5.96</v>
      </c>
      <c r="E989" s="1">
        <f t="shared" si="31"/>
        <v>7.6666</v>
      </c>
      <c r="F989" s="1">
        <f t="shared" si="30"/>
        <v>33.53</v>
      </c>
      <c r="I989" s="1">
        <v>7.6666</v>
      </c>
    </row>
    <row r="990" spans="1:9" ht="12.75">
      <c r="A990" s="1">
        <v>1659.5</v>
      </c>
      <c r="B990" s="1">
        <v>1954.704</v>
      </c>
      <c r="C990" s="1">
        <v>42.52</v>
      </c>
      <c r="D990" s="1">
        <v>9.26</v>
      </c>
      <c r="E990" s="1">
        <f t="shared" si="31"/>
        <v>1.3703</v>
      </c>
      <c r="F990" s="1">
        <f t="shared" si="30"/>
        <v>42.52</v>
      </c>
      <c r="I990" s="1">
        <v>1.3703</v>
      </c>
    </row>
    <row r="991" spans="1:9" ht="12.75">
      <c r="A991" s="1">
        <v>1660.5</v>
      </c>
      <c r="B991" s="1">
        <v>1954.778</v>
      </c>
      <c r="C991" s="1">
        <v>41.5</v>
      </c>
      <c r="D991" s="1">
        <v>8.85</v>
      </c>
      <c r="E991" s="1">
        <f t="shared" si="31"/>
        <v>8</v>
      </c>
      <c r="F991" s="1">
        <f t="shared" si="30"/>
        <v>41.5</v>
      </c>
      <c r="I991" s="1">
        <v>8</v>
      </c>
    </row>
    <row r="992" spans="1:9" ht="12.75">
      <c r="A992" s="1">
        <v>1661.5</v>
      </c>
      <c r="B992" s="1">
        <v>1954.852</v>
      </c>
      <c r="C992" s="1">
        <v>32.83</v>
      </c>
      <c r="D992" s="1">
        <v>6.15</v>
      </c>
      <c r="E992" s="1">
        <f t="shared" si="31"/>
        <v>10.4814</v>
      </c>
      <c r="F992" s="1">
        <f t="shared" si="30"/>
        <v>32.83</v>
      </c>
      <c r="I992" s="1">
        <v>10.4814</v>
      </c>
    </row>
    <row r="993" spans="1:9" ht="12.75">
      <c r="A993" s="1">
        <v>1662.5</v>
      </c>
      <c r="B993" s="1">
        <v>1954.926</v>
      </c>
      <c r="C993" s="1">
        <v>28.14</v>
      </c>
      <c r="D993" s="1">
        <v>6.42</v>
      </c>
      <c r="E993" s="1">
        <f t="shared" si="31"/>
        <v>2.5555</v>
      </c>
      <c r="F993" s="1">
        <f t="shared" si="30"/>
        <v>28.14</v>
      </c>
      <c r="I993" s="1">
        <v>2.5555</v>
      </c>
    </row>
    <row r="994" spans="1:9" ht="12.75">
      <c r="A994" s="1">
        <v>1663.5</v>
      </c>
      <c r="B994" s="1">
        <v>1955</v>
      </c>
      <c r="C994" s="1">
        <v>30.66</v>
      </c>
      <c r="D994" s="1">
        <v>6.82</v>
      </c>
      <c r="E994" s="1">
        <f t="shared" si="31"/>
        <v>22.2222</v>
      </c>
      <c r="F994" s="1">
        <f t="shared" si="30"/>
        <v>30.66</v>
      </c>
      <c r="I994" s="1">
        <v>22.2222</v>
      </c>
    </row>
    <row r="995" spans="1:9" ht="12.75">
      <c r="A995" s="1">
        <v>1664.5</v>
      </c>
      <c r="B995" s="1">
        <v>1955.074</v>
      </c>
      <c r="C995" s="1">
        <v>38.81</v>
      </c>
      <c r="D995" s="1">
        <v>9.09</v>
      </c>
      <c r="E995" s="1">
        <f t="shared" si="31"/>
        <v>21.1481</v>
      </c>
      <c r="F995" s="1">
        <f t="shared" si="30"/>
        <v>38.81</v>
      </c>
      <c r="I995" s="1">
        <v>21.1481</v>
      </c>
    </row>
    <row r="996" spans="1:9" ht="12.75">
      <c r="A996" s="1">
        <v>1665.5</v>
      </c>
      <c r="B996" s="1">
        <v>1955.148</v>
      </c>
      <c r="C996" s="1">
        <v>35.24</v>
      </c>
      <c r="D996" s="1">
        <v>9.49</v>
      </c>
      <c r="E996" s="1">
        <f t="shared" si="31"/>
        <v>15.074</v>
      </c>
      <c r="F996" s="1">
        <f t="shared" si="30"/>
        <v>35.24</v>
      </c>
      <c r="I996" s="1">
        <v>15.074</v>
      </c>
    </row>
    <row r="997" spans="1:9" ht="12.75">
      <c r="A997" s="1">
        <v>1666.5</v>
      </c>
      <c r="B997" s="1">
        <v>1955.222</v>
      </c>
      <c r="C997" s="1">
        <v>44.02</v>
      </c>
      <c r="D997" s="1">
        <v>8.19</v>
      </c>
      <c r="E997" s="1">
        <f t="shared" si="31"/>
        <v>4.7037</v>
      </c>
      <c r="F997" s="1">
        <f t="shared" si="30"/>
        <v>44.02</v>
      </c>
      <c r="I997" s="1">
        <v>4.7037</v>
      </c>
    </row>
    <row r="998" spans="1:9" ht="12.75">
      <c r="A998" s="1">
        <v>1667.5</v>
      </c>
      <c r="B998" s="1">
        <v>1955.296</v>
      </c>
      <c r="C998" s="1">
        <v>35.34</v>
      </c>
      <c r="D998" s="1">
        <v>9.11</v>
      </c>
      <c r="E998" s="1">
        <f t="shared" si="31"/>
        <v>10.9259</v>
      </c>
      <c r="F998" s="1">
        <f t="shared" si="30"/>
        <v>35.34</v>
      </c>
      <c r="I998" s="1">
        <v>10.9259</v>
      </c>
    </row>
    <row r="999" spans="1:9" ht="12.75">
      <c r="A999" s="1">
        <v>1668.5</v>
      </c>
      <c r="B999" s="1">
        <v>1955.37</v>
      </c>
      <c r="C999" s="1">
        <v>37.02</v>
      </c>
      <c r="D999" s="1">
        <v>10.61</v>
      </c>
      <c r="E999" s="1">
        <f t="shared" si="31"/>
        <v>29.3703</v>
      </c>
      <c r="F999" s="1">
        <f t="shared" si="30"/>
        <v>37.02</v>
      </c>
      <c r="I999" s="1">
        <v>29.3703</v>
      </c>
    </row>
    <row r="1000" spans="1:9" ht="12.75">
      <c r="A1000" s="1">
        <v>1669.5</v>
      </c>
      <c r="B1000" s="1">
        <v>1955.444</v>
      </c>
      <c r="C1000" s="1">
        <v>35.5</v>
      </c>
      <c r="D1000" s="1">
        <v>7.68</v>
      </c>
      <c r="E1000" s="1">
        <f t="shared" si="31"/>
        <v>35.8888</v>
      </c>
      <c r="F1000" s="1">
        <f t="shared" si="30"/>
        <v>35.5</v>
      </c>
      <c r="I1000" s="1">
        <v>35.8888</v>
      </c>
    </row>
    <row r="1001" spans="1:9" ht="12.75">
      <c r="A1001" s="1">
        <v>1670.5</v>
      </c>
      <c r="B1001" s="1">
        <v>1955.518</v>
      </c>
      <c r="C1001" s="1">
        <v>26.48</v>
      </c>
      <c r="D1001" s="1">
        <v>7.18</v>
      </c>
      <c r="E1001" s="1">
        <f t="shared" si="31"/>
        <v>28.7407</v>
      </c>
      <c r="F1001" s="1">
        <f t="shared" si="30"/>
        <v>26.48</v>
      </c>
      <c r="I1001" s="1">
        <v>28.7407</v>
      </c>
    </row>
    <row r="1002" spans="1:9" ht="12.75">
      <c r="A1002" s="1">
        <v>1671.5</v>
      </c>
      <c r="B1002" s="1">
        <v>1955.592</v>
      </c>
      <c r="C1002" s="1">
        <v>30.76</v>
      </c>
      <c r="D1002" s="1">
        <v>7.11</v>
      </c>
      <c r="E1002" s="1">
        <f t="shared" si="31"/>
        <v>34.6666</v>
      </c>
      <c r="F1002" s="1">
        <f t="shared" si="30"/>
        <v>30.76</v>
      </c>
      <c r="I1002" s="1">
        <v>34.6666</v>
      </c>
    </row>
    <row r="1003" spans="1:9" ht="12.75">
      <c r="A1003" s="1">
        <v>1672.5</v>
      </c>
      <c r="B1003" s="1">
        <v>1955.666</v>
      </c>
      <c r="C1003" s="1">
        <v>28.79</v>
      </c>
      <c r="D1003" s="1">
        <v>7.06</v>
      </c>
      <c r="E1003" s="1">
        <f t="shared" si="31"/>
        <v>48.9259</v>
      </c>
      <c r="F1003" s="1">
        <f t="shared" si="30"/>
        <v>28.79</v>
      </c>
      <c r="I1003" s="1">
        <v>48.9259</v>
      </c>
    </row>
    <row r="1004" spans="1:9" ht="12.75">
      <c r="A1004" s="1">
        <v>1673.5</v>
      </c>
      <c r="B1004" s="1">
        <v>1955.739</v>
      </c>
      <c r="C1004" s="1">
        <v>33.58</v>
      </c>
      <c r="D1004" s="1">
        <v>8.23</v>
      </c>
      <c r="E1004" s="1">
        <f t="shared" si="31"/>
        <v>38.7777</v>
      </c>
      <c r="F1004" s="1">
        <f t="shared" si="30"/>
        <v>33.58</v>
      </c>
      <c r="I1004" s="1">
        <v>38.7777</v>
      </c>
    </row>
    <row r="1005" spans="1:9" ht="12.75">
      <c r="A1005" s="1">
        <v>1674.5</v>
      </c>
      <c r="B1005" s="1">
        <v>1955.813</v>
      </c>
      <c r="C1005" s="1">
        <v>31.01</v>
      </c>
      <c r="D1005" s="1">
        <v>8.59</v>
      </c>
      <c r="E1005" s="1">
        <f t="shared" si="31"/>
        <v>60.1851</v>
      </c>
      <c r="F1005" s="1">
        <f t="shared" si="30"/>
        <v>31.01</v>
      </c>
      <c r="I1005" s="1">
        <v>60.1851</v>
      </c>
    </row>
    <row r="1006" spans="1:9" ht="12.75">
      <c r="A1006" s="1">
        <v>1675.5</v>
      </c>
      <c r="B1006" s="1">
        <v>1955.887</v>
      </c>
      <c r="C1006" s="1">
        <v>42.74</v>
      </c>
      <c r="D1006" s="1">
        <v>13.34</v>
      </c>
      <c r="E1006" s="1">
        <f t="shared" si="31"/>
        <v>94.1851</v>
      </c>
      <c r="F1006" s="1">
        <f t="shared" si="30"/>
        <v>42.74</v>
      </c>
      <c r="I1006" s="1">
        <v>94.1851</v>
      </c>
    </row>
    <row r="1007" spans="1:9" ht="12.75">
      <c r="A1007" s="1">
        <v>1676.5</v>
      </c>
      <c r="B1007" s="1">
        <v>1955.961</v>
      </c>
      <c r="C1007" s="1">
        <v>30.73</v>
      </c>
      <c r="D1007" s="1">
        <v>7.02</v>
      </c>
      <c r="E1007" s="1">
        <f t="shared" si="31"/>
        <v>75.4074</v>
      </c>
      <c r="F1007" s="1">
        <f t="shared" si="30"/>
        <v>30.73</v>
      </c>
      <c r="I1007" s="1">
        <v>75.4074</v>
      </c>
    </row>
    <row r="1008" spans="1:9" ht="12.75">
      <c r="A1008" s="1">
        <v>1677.5</v>
      </c>
      <c r="B1008" s="1">
        <v>1956.035</v>
      </c>
      <c r="C1008" s="1">
        <v>48.24</v>
      </c>
      <c r="D1008" s="1">
        <v>14.19</v>
      </c>
      <c r="E1008" s="1">
        <f t="shared" si="31"/>
        <v>77.2592</v>
      </c>
      <c r="F1008" s="1">
        <f t="shared" si="30"/>
        <v>48.24</v>
      </c>
      <c r="I1008" s="1">
        <v>77.2592</v>
      </c>
    </row>
    <row r="1009" spans="1:9" ht="12.75">
      <c r="A1009" s="1">
        <v>1678.5</v>
      </c>
      <c r="B1009" s="1">
        <v>1956.109</v>
      </c>
      <c r="C1009" s="1">
        <v>32.89</v>
      </c>
      <c r="D1009" s="1">
        <v>8.93</v>
      </c>
      <c r="E1009" s="1">
        <f t="shared" si="31"/>
        <v>109.5555</v>
      </c>
      <c r="F1009" s="1">
        <f t="shared" si="30"/>
        <v>32.89</v>
      </c>
      <c r="I1009" s="1">
        <v>109.5555</v>
      </c>
    </row>
    <row r="1010" spans="1:9" ht="12.75">
      <c r="A1010" s="1">
        <v>1679.5</v>
      </c>
      <c r="B1010" s="1">
        <v>1956.183</v>
      </c>
      <c r="C1010" s="1">
        <v>47.46</v>
      </c>
      <c r="D1010" s="1">
        <v>20.47</v>
      </c>
      <c r="E1010" s="1">
        <f t="shared" si="31"/>
        <v>120.7407</v>
      </c>
      <c r="F1010" s="1">
        <f t="shared" si="30"/>
        <v>47.46</v>
      </c>
      <c r="I1010" s="1">
        <v>120.7407</v>
      </c>
    </row>
    <row r="1011" spans="1:9" ht="12.75">
      <c r="A1011" s="1">
        <v>1680.5</v>
      </c>
      <c r="B1011" s="1">
        <v>1956.257</v>
      </c>
      <c r="C1011" s="1">
        <v>42.8</v>
      </c>
      <c r="D1011" s="1">
        <v>13.59</v>
      </c>
      <c r="E1011" s="1">
        <f t="shared" si="31"/>
        <v>116.5185</v>
      </c>
      <c r="F1011" s="1">
        <f t="shared" si="30"/>
        <v>42.8</v>
      </c>
      <c r="I1011" s="1">
        <v>116.5185</v>
      </c>
    </row>
    <row r="1012" spans="1:9" ht="12.75">
      <c r="A1012" s="1">
        <v>1681.5</v>
      </c>
      <c r="B1012" s="1">
        <v>1956.331</v>
      </c>
      <c r="C1012" s="1">
        <v>53.51</v>
      </c>
      <c r="D1012" s="1">
        <v>19.06</v>
      </c>
      <c r="E1012" s="1">
        <f t="shared" si="31"/>
        <v>131.5925</v>
      </c>
      <c r="F1012" s="1">
        <f t="shared" si="30"/>
        <v>53.51</v>
      </c>
      <c r="I1012" s="1">
        <v>131.5925</v>
      </c>
    </row>
    <row r="1013" spans="1:9" ht="12.75">
      <c r="A1013" s="1">
        <v>1682.5</v>
      </c>
      <c r="B1013" s="1">
        <v>1956.405</v>
      </c>
      <c r="C1013" s="1">
        <v>55.69</v>
      </c>
      <c r="D1013" s="1">
        <v>15.71</v>
      </c>
      <c r="E1013" s="1">
        <f t="shared" si="31"/>
        <v>115.9259</v>
      </c>
      <c r="F1013" s="1">
        <f t="shared" si="30"/>
        <v>55.69</v>
      </c>
      <c r="I1013" s="1">
        <v>115.9259</v>
      </c>
    </row>
    <row r="1014" spans="1:9" ht="12.75">
      <c r="A1014" s="1">
        <v>1683.5</v>
      </c>
      <c r="B1014" s="1">
        <v>1956.479</v>
      </c>
      <c r="C1014" s="1">
        <v>39.65</v>
      </c>
      <c r="D1014" s="1">
        <v>8.33</v>
      </c>
      <c r="E1014" s="1">
        <f t="shared" si="31"/>
        <v>130.1851</v>
      </c>
      <c r="F1014" s="1">
        <f t="shared" si="30"/>
        <v>39.65</v>
      </c>
      <c r="I1014" s="1">
        <v>130.1851</v>
      </c>
    </row>
    <row r="1015" spans="1:9" ht="12.75">
      <c r="A1015" s="1">
        <v>1684.5</v>
      </c>
      <c r="B1015" s="1">
        <v>1956.553</v>
      </c>
      <c r="C1015" s="1">
        <v>36.34</v>
      </c>
      <c r="D1015" s="1">
        <v>8.93</v>
      </c>
      <c r="E1015" s="1">
        <f t="shared" si="31"/>
        <v>125.5555</v>
      </c>
      <c r="F1015" s="1">
        <f t="shared" si="30"/>
        <v>36.34</v>
      </c>
      <c r="I1015" s="1">
        <v>125.5555</v>
      </c>
    </row>
    <row r="1016" spans="1:9" ht="12.75">
      <c r="A1016" s="1">
        <v>1685.5</v>
      </c>
      <c r="B1016" s="1">
        <v>1956.626</v>
      </c>
      <c r="C1016" s="1">
        <v>36.33</v>
      </c>
      <c r="D1016" s="1">
        <v>11.27</v>
      </c>
      <c r="E1016" s="1">
        <f t="shared" si="31"/>
        <v>171.9629</v>
      </c>
      <c r="F1016" s="1">
        <f t="shared" si="30"/>
        <v>36.33</v>
      </c>
      <c r="I1016" s="1">
        <v>171.9629</v>
      </c>
    </row>
    <row r="1017" spans="1:9" ht="12.75">
      <c r="A1017" s="1">
        <v>1686.5</v>
      </c>
      <c r="B1017" s="1">
        <v>1956.7</v>
      </c>
      <c r="C1017" s="1">
        <v>40.57</v>
      </c>
      <c r="D1017" s="1">
        <v>14.98</v>
      </c>
      <c r="E1017" s="1">
        <f t="shared" si="31"/>
        <v>178.5185</v>
      </c>
      <c r="F1017" s="1">
        <f t="shared" si="30"/>
        <v>40.57</v>
      </c>
      <c r="I1017" s="1">
        <v>178.5185</v>
      </c>
    </row>
    <row r="1018" spans="1:9" ht="12.75">
      <c r="A1018" s="1">
        <v>1687.5</v>
      </c>
      <c r="B1018" s="1">
        <v>1956.774</v>
      </c>
      <c r="C1018" s="1">
        <v>31.29</v>
      </c>
      <c r="D1018" s="1">
        <v>8.47</v>
      </c>
      <c r="E1018" s="1">
        <f t="shared" si="31"/>
        <v>151.5185</v>
      </c>
      <c r="F1018" s="1">
        <f t="shared" si="30"/>
        <v>31.29</v>
      </c>
      <c r="I1018" s="1">
        <v>151.5185</v>
      </c>
    </row>
    <row r="1019" spans="1:9" ht="12.75">
      <c r="A1019" s="1">
        <v>1688.5</v>
      </c>
      <c r="B1019" s="1">
        <v>1956.848</v>
      </c>
      <c r="C1019" s="1">
        <v>52.32</v>
      </c>
      <c r="D1019" s="1">
        <v>21.21</v>
      </c>
      <c r="E1019" s="1">
        <f t="shared" si="31"/>
        <v>207.9629</v>
      </c>
      <c r="F1019" s="1">
        <f t="shared" si="30"/>
        <v>52.32</v>
      </c>
      <c r="I1019" s="1">
        <v>207.9629</v>
      </c>
    </row>
    <row r="1020" spans="1:9" ht="12.75">
      <c r="A1020" s="1">
        <v>1689.5</v>
      </c>
      <c r="B1020" s="1">
        <v>1956.922</v>
      </c>
      <c r="C1020" s="1">
        <v>41.52</v>
      </c>
      <c r="D1020" s="1">
        <v>12.68</v>
      </c>
      <c r="E1020" s="1">
        <f t="shared" si="31"/>
        <v>177.8518</v>
      </c>
      <c r="F1020" s="1">
        <f t="shared" si="30"/>
        <v>41.52</v>
      </c>
      <c r="I1020" s="1">
        <v>177.8518</v>
      </c>
    </row>
    <row r="1021" spans="1:9" ht="12.75">
      <c r="A1021" s="1">
        <v>1690.5</v>
      </c>
      <c r="B1021" s="1">
        <v>1956.996</v>
      </c>
      <c r="C1021" s="1">
        <v>37.03</v>
      </c>
      <c r="D1021" s="1">
        <v>10.84</v>
      </c>
      <c r="E1021" s="1">
        <f t="shared" si="31"/>
        <v>191.8148</v>
      </c>
      <c r="F1021" s="1">
        <f t="shared" si="30"/>
        <v>37.03</v>
      </c>
      <c r="I1021" s="1">
        <v>191.8148</v>
      </c>
    </row>
    <row r="1022" spans="1:9" ht="12.75">
      <c r="A1022" s="1">
        <v>1691.5</v>
      </c>
      <c r="B1022" s="1">
        <v>1957.07</v>
      </c>
      <c r="C1022" s="1">
        <v>42.7</v>
      </c>
      <c r="D1022" s="1">
        <v>20.06</v>
      </c>
      <c r="E1022" s="1">
        <f t="shared" si="31"/>
        <v>139.1851</v>
      </c>
      <c r="F1022" s="1">
        <f t="shared" si="30"/>
        <v>42.7</v>
      </c>
      <c r="I1022" s="1">
        <v>139.1851</v>
      </c>
    </row>
    <row r="1023" spans="1:9" ht="12.75">
      <c r="A1023" s="1">
        <v>1692.5</v>
      </c>
      <c r="B1023" s="1">
        <v>1957.144</v>
      </c>
      <c r="C1023" s="1">
        <v>48.6</v>
      </c>
      <c r="D1023" s="1">
        <v>17.95</v>
      </c>
      <c r="E1023" s="1">
        <f t="shared" si="31"/>
        <v>136.5555</v>
      </c>
      <c r="F1023" s="1">
        <f t="shared" si="30"/>
        <v>48.6</v>
      </c>
      <c r="I1023" s="1">
        <v>136.5555</v>
      </c>
    </row>
    <row r="1024" spans="1:9" ht="12.75">
      <c r="A1024" s="1">
        <v>1693.5</v>
      </c>
      <c r="B1024" s="1">
        <v>1957.218</v>
      </c>
      <c r="C1024" s="1">
        <v>48.6</v>
      </c>
      <c r="D1024" s="1">
        <v>19.69</v>
      </c>
      <c r="E1024" s="1">
        <f t="shared" si="31"/>
        <v>159.4074</v>
      </c>
      <c r="F1024" s="1">
        <f t="shared" si="30"/>
        <v>48.6</v>
      </c>
      <c r="I1024" s="1">
        <v>159.4074</v>
      </c>
    </row>
    <row r="1025" spans="1:9" ht="12.75">
      <c r="A1025" s="1">
        <v>1694.5</v>
      </c>
      <c r="B1025" s="1">
        <v>1957.292</v>
      </c>
      <c r="C1025" s="1">
        <v>48.52</v>
      </c>
      <c r="D1025" s="1">
        <v>16.08</v>
      </c>
      <c r="E1025" s="1">
        <f t="shared" si="31"/>
        <v>178.8888</v>
      </c>
      <c r="F1025" s="1">
        <f t="shared" si="30"/>
        <v>48.52</v>
      </c>
      <c r="I1025" s="1">
        <v>178.8888</v>
      </c>
    </row>
    <row r="1026" spans="1:9" ht="12.75">
      <c r="A1026" s="1">
        <v>1695.5</v>
      </c>
      <c r="B1026" s="1">
        <v>1957.366</v>
      </c>
      <c r="C1026" s="1">
        <v>33.83</v>
      </c>
      <c r="D1026" s="1">
        <v>9.53</v>
      </c>
      <c r="E1026" s="1">
        <f t="shared" si="31"/>
        <v>164.4814</v>
      </c>
      <c r="F1026" s="1">
        <f t="shared" si="30"/>
        <v>33.83</v>
      </c>
      <c r="I1026" s="1">
        <v>164.4814</v>
      </c>
    </row>
    <row r="1027" spans="1:9" ht="12.75">
      <c r="A1027" s="1">
        <v>1696.5</v>
      </c>
      <c r="B1027" s="1">
        <v>1957.44</v>
      </c>
      <c r="C1027" s="1">
        <v>40.57</v>
      </c>
      <c r="D1027" s="1">
        <v>10.98</v>
      </c>
      <c r="E1027" s="1">
        <f t="shared" si="31"/>
        <v>193.9259</v>
      </c>
      <c r="F1027" s="1">
        <f t="shared" si="30"/>
        <v>40.57</v>
      </c>
      <c r="I1027" s="1">
        <v>193.9259</v>
      </c>
    </row>
    <row r="1028" spans="1:9" ht="12.75">
      <c r="A1028" s="1">
        <v>1697.5</v>
      </c>
      <c r="B1028" s="1">
        <v>1957.514</v>
      </c>
      <c r="C1028" s="1">
        <v>52.69</v>
      </c>
      <c r="D1028" s="1">
        <v>18.29</v>
      </c>
      <c r="E1028" s="1">
        <f t="shared" si="31"/>
        <v>185.2592</v>
      </c>
      <c r="F1028" s="1">
        <f t="shared" si="30"/>
        <v>52.69</v>
      </c>
      <c r="I1028" s="1">
        <v>185.2592</v>
      </c>
    </row>
    <row r="1029" spans="1:9" ht="12.75">
      <c r="A1029" s="1">
        <v>1698.5</v>
      </c>
      <c r="B1029" s="1">
        <v>1957.588</v>
      </c>
      <c r="C1029" s="1">
        <v>34.86</v>
      </c>
      <c r="D1029" s="1">
        <v>11.35</v>
      </c>
      <c r="E1029" s="1">
        <f t="shared" si="31"/>
        <v>166.6296</v>
      </c>
      <c r="F1029" s="1">
        <f t="shared" si="30"/>
        <v>34.86</v>
      </c>
      <c r="I1029" s="1">
        <v>166.6296</v>
      </c>
    </row>
    <row r="1030" spans="1:9" ht="12.75">
      <c r="A1030" s="1">
        <v>1699.5</v>
      </c>
      <c r="B1030" s="1">
        <v>1957.661</v>
      </c>
      <c r="C1030" s="1">
        <v>48.79</v>
      </c>
      <c r="D1030" s="1">
        <v>21.25</v>
      </c>
      <c r="E1030" s="1">
        <f t="shared" si="31"/>
        <v>187.9259</v>
      </c>
      <c r="F1030" s="1">
        <f t="shared" si="30"/>
        <v>48.79</v>
      </c>
      <c r="I1030" s="1">
        <v>187.9259</v>
      </c>
    </row>
    <row r="1031" spans="1:9" ht="12.75">
      <c r="A1031" s="1">
        <v>1700.5</v>
      </c>
      <c r="B1031" s="1">
        <v>1957.735</v>
      </c>
      <c r="C1031" s="1">
        <v>57.5</v>
      </c>
      <c r="D1031" s="1">
        <v>31.32</v>
      </c>
      <c r="E1031" s="1">
        <f t="shared" si="31"/>
        <v>250.7407</v>
      </c>
      <c r="F1031" s="1">
        <f t="shared" si="30"/>
        <v>57.5</v>
      </c>
      <c r="I1031" s="1">
        <v>250.7407</v>
      </c>
    </row>
    <row r="1032" spans="1:9" ht="12.75">
      <c r="A1032" s="1">
        <v>1701.5</v>
      </c>
      <c r="B1032" s="1">
        <v>1957.809</v>
      </c>
      <c r="C1032" s="1">
        <v>37.59</v>
      </c>
      <c r="D1032" s="1">
        <v>11.15</v>
      </c>
      <c r="E1032" s="1">
        <f t="shared" si="31"/>
        <v>255.9629</v>
      </c>
      <c r="F1032" s="1">
        <f aca="true" t="shared" si="32" ref="F1032:F1095">C1032</f>
        <v>37.59</v>
      </c>
      <c r="I1032" s="1">
        <v>255.9629</v>
      </c>
    </row>
    <row r="1033" spans="1:9" ht="12.75">
      <c r="A1033" s="1">
        <v>1702.5</v>
      </c>
      <c r="B1033" s="1">
        <v>1957.883</v>
      </c>
      <c r="C1033" s="1">
        <v>52.54</v>
      </c>
      <c r="D1033" s="1">
        <v>16.73</v>
      </c>
      <c r="E1033" s="1">
        <f t="shared" si="31"/>
        <v>207.7777</v>
      </c>
      <c r="F1033" s="1">
        <f t="shared" si="32"/>
        <v>52.54</v>
      </c>
      <c r="I1033" s="1">
        <v>207.7777</v>
      </c>
    </row>
    <row r="1034" spans="1:9" ht="12.75">
      <c r="A1034" s="1">
        <v>1703.5</v>
      </c>
      <c r="B1034" s="1">
        <v>1957.957</v>
      </c>
      <c r="C1034" s="1">
        <v>45.61</v>
      </c>
      <c r="D1034" s="1">
        <v>10.03</v>
      </c>
      <c r="E1034" s="1">
        <f t="shared" si="31"/>
        <v>238.7407</v>
      </c>
      <c r="F1034" s="1">
        <f t="shared" si="32"/>
        <v>45.61</v>
      </c>
      <c r="I1034" s="1">
        <v>238.7407</v>
      </c>
    </row>
    <row r="1035" spans="1:9" ht="12.75">
      <c r="A1035" s="1">
        <v>1704.5</v>
      </c>
      <c r="B1035" s="1">
        <v>1958.031</v>
      </c>
      <c r="C1035" s="1">
        <v>50.52</v>
      </c>
      <c r="D1035" s="1">
        <v>14.99</v>
      </c>
      <c r="E1035" s="1">
        <f t="shared" si="31"/>
        <v>220.7777</v>
      </c>
      <c r="F1035" s="1">
        <f t="shared" si="32"/>
        <v>50.52</v>
      </c>
      <c r="I1035" s="1">
        <v>220.7777</v>
      </c>
    </row>
    <row r="1036" spans="1:9" ht="12.75">
      <c r="A1036" s="1">
        <v>1705.5</v>
      </c>
      <c r="B1036" s="1">
        <v>1958.105</v>
      </c>
      <c r="C1036" s="1">
        <v>60.21</v>
      </c>
      <c r="D1036" s="1">
        <v>19.02</v>
      </c>
      <c r="E1036" s="1">
        <f t="shared" si="31"/>
        <v>159.1851</v>
      </c>
      <c r="F1036" s="1">
        <f t="shared" si="32"/>
        <v>60.21</v>
      </c>
      <c r="I1036" s="1">
        <v>159.1851</v>
      </c>
    </row>
    <row r="1037" spans="1:9" ht="12.75">
      <c r="A1037" s="1">
        <v>1706.5</v>
      </c>
      <c r="B1037" s="1">
        <v>1958.179</v>
      </c>
      <c r="C1037" s="1">
        <v>48.86</v>
      </c>
      <c r="D1037" s="1">
        <v>13.54</v>
      </c>
      <c r="E1037" s="1">
        <f t="shared" si="31"/>
        <v>166.4074</v>
      </c>
      <c r="F1037" s="1">
        <f t="shared" si="32"/>
        <v>48.86</v>
      </c>
      <c r="I1037" s="1">
        <v>166.4074</v>
      </c>
    </row>
    <row r="1038" spans="1:9" ht="12.75">
      <c r="A1038" s="1">
        <v>1707.5</v>
      </c>
      <c r="B1038" s="1">
        <v>1958.253</v>
      </c>
      <c r="C1038" s="1">
        <v>43.17</v>
      </c>
      <c r="D1038" s="1">
        <v>12.12</v>
      </c>
      <c r="E1038" s="1">
        <f t="shared" si="31"/>
        <v>213.6296</v>
      </c>
      <c r="F1038" s="1">
        <f t="shared" si="32"/>
        <v>43.17</v>
      </c>
      <c r="I1038" s="1">
        <v>213.6296</v>
      </c>
    </row>
    <row r="1039" spans="1:9" ht="12.75">
      <c r="A1039" s="1">
        <v>1708.5</v>
      </c>
      <c r="B1039" s="1">
        <v>1958.327</v>
      </c>
      <c r="C1039" s="1">
        <v>42.27</v>
      </c>
      <c r="D1039" s="1">
        <v>9.85</v>
      </c>
      <c r="E1039" s="1">
        <f t="shared" si="31"/>
        <v>199.1851</v>
      </c>
      <c r="F1039" s="1">
        <f t="shared" si="32"/>
        <v>42.27</v>
      </c>
      <c r="I1039" s="1">
        <v>199.1851</v>
      </c>
    </row>
    <row r="1040" spans="1:9" ht="12.75">
      <c r="A1040" s="1">
        <v>1709.5</v>
      </c>
      <c r="B1040" s="1">
        <v>1958.401</v>
      </c>
      <c r="C1040" s="1">
        <v>49.77</v>
      </c>
      <c r="D1040" s="1">
        <v>17.32</v>
      </c>
      <c r="E1040" s="1">
        <f t="shared" si="31"/>
        <v>165.8888</v>
      </c>
      <c r="F1040" s="1">
        <f t="shared" si="32"/>
        <v>49.77</v>
      </c>
      <c r="I1040" s="1">
        <v>165.8888</v>
      </c>
    </row>
    <row r="1041" spans="1:9" ht="12.75">
      <c r="A1041" s="1">
        <v>1710.5</v>
      </c>
      <c r="B1041" s="1">
        <v>1958.474</v>
      </c>
      <c r="C1041" s="1">
        <v>47.33</v>
      </c>
      <c r="D1041" s="1">
        <v>17.55</v>
      </c>
      <c r="E1041" s="1">
        <f t="shared" si="31"/>
        <v>169.1111</v>
      </c>
      <c r="F1041" s="1">
        <f t="shared" si="32"/>
        <v>47.33</v>
      </c>
      <c r="I1041" s="1">
        <v>169.1111</v>
      </c>
    </row>
    <row r="1042" spans="1:9" ht="12.75">
      <c r="A1042" s="1">
        <v>1711.5</v>
      </c>
      <c r="B1042" s="1">
        <v>1958.548</v>
      </c>
      <c r="C1042" s="1">
        <v>50.46</v>
      </c>
      <c r="D1042" s="1">
        <v>22.35</v>
      </c>
      <c r="E1042" s="1">
        <f t="shared" si="31"/>
        <v>196.2962</v>
      </c>
      <c r="F1042" s="1">
        <f t="shared" si="32"/>
        <v>50.46</v>
      </c>
      <c r="I1042" s="1">
        <v>196.2962</v>
      </c>
    </row>
    <row r="1043" spans="1:9" ht="12.75">
      <c r="A1043" s="1">
        <v>1712.5</v>
      </c>
      <c r="B1043" s="1">
        <v>1958.622</v>
      </c>
      <c r="C1043" s="1">
        <v>36.87</v>
      </c>
      <c r="D1043" s="1">
        <v>12.26</v>
      </c>
      <c r="E1043" s="1">
        <f t="shared" si="31"/>
        <v>194.7777</v>
      </c>
      <c r="F1043" s="1">
        <f t="shared" si="32"/>
        <v>36.87</v>
      </c>
      <c r="I1043" s="1">
        <v>194.7777</v>
      </c>
    </row>
    <row r="1044" spans="1:9" ht="12.75">
      <c r="A1044" s="1">
        <v>1713.5</v>
      </c>
      <c r="B1044" s="1">
        <v>1958.696</v>
      </c>
      <c r="C1044" s="1">
        <v>40.6</v>
      </c>
      <c r="D1044" s="1">
        <v>19.97</v>
      </c>
      <c r="E1044" s="1">
        <f t="shared" si="31"/>
        <v>203.7037</v>
      </c>
      <c r="F1044" s="1">
        <f t="shared" si="32"/>
        <v>40.6</v>
      </c>
      <c r="I1044" s="1">
        <v>203.7037</v>
      </c>
    </row>
    <row r="1045" spans="1:9" ht="12.75">
      <c r="A1045" s="1">
        <v>1714.5</v>
      </c>
      <c r="B1045" s="1">
        <v>1958.77</v>
      </c>
      <c r="C1045" s="1">
        <v>30.21</v>
      </c>
      <c r="D1045" s="1">
        <v>9.44</v>
      </c>
      <c r="E1045" s="1">
        <f aca="true" t="shared" si="33" ref="E1045:E1108">I1045*1</f>
        <v>180.9259</v>
      </c>
      <c r="F1045" s="1">
        <f t="shared" si="32"/>
        <v>30.21</v>
      </c>
      <c r="I1045" s="1">
        <v>180.9259</v>
      </c>
    </row>
    <row r="1046" spans="1:9" ht="12.75">
      <c r="A1046" s="1">
        <v>1715.5</v>
      </c>
      <c r="B1046" s="1">
        <v>1958.844</v>
      </c>
      <c r="C1046" s="1">
        <v>40.32</v>
      </c>
      <c r="D1046" s="1">
        <v>15.09</v>
      </c>
      <c r="E1046" s="1">
        <f t="shared" si="33"/>
        <v>148.3703</v>
      </c>
      <c r="F1046" s="1">
        <f t="shared" si="32"/>
        <v>40.32</v>
      </c>
      <c r="I1046" s="1">
        <v>148.3703</v>
      </c>
    </row>
    <row r="1047" spans="1:9" ht="12.75">
      <c r="A1047" s="1">
        <v>1716.5</v>
      </c>
      <c r="B1047" s="1">
        <v>1958.918</v>
      </c>
      <c r="C1047" s="1">
        <v>43.96</v>
      </c>
      <c r="D1047" s="1">
        <v>17.51</v>
      </c>
      <c r="E1047" s="1">
        <f t="shared" si="33"/>
        <v>209.1851</v>
      </c>
      <c r="F1047" s="1">
        <f t="shared" si="32"/>
        <v>43.96</v>
      </c>
      <c r="I1047" s="1">
        <v>209.1851</v>
      </c>
    </row>
    <row r="1048" spans="1:9" ht="12.75">
      <c r="A1048" s="1">
        <v>1717.5</v>
      </c>
      <c r="B1048" s="1">
        <v>1958.992</v>
      </c>
      <c r="C1048" s="1">
        <v>50.76</v>
      </c>
      <c r="D1048" s="1">
        <v>14.14</v>
      </c>
      <c r="E1048" s="1">
        <f t="shared" si="33"/>
        <v>185.6296</v>
      </c>
      <c r="F1048" s="1">
        <f t="shared" si="32"/>
        <v>50.76</v>
      </c>
      <c r="I1048" s="1">
        <v>185.6296</v>
      </c>
    </row>
    <row r="1049" spans="1:9" ht="12.75">
      <c r="A1049" s="1">
        <v>1718.5</v>
      </c>
      <c r="B1049" s="1">
        <v>1959.066</v>
      </c>
      <c r="C1049" s="1">
        <v>42.99</v>
      </c>
      <c r="D1049" s="1">
        <v>10.73</v>
      </c>
      <c r="E1049" s="1">
        <f t="shared" si="33"/>
        <v>188.7407</v>
      </c>
      <c r="F1049" s="1">
        <f t="shared" si="32"/>
        <v>42.99</v>
      </c>
      <c r="I1049" s="1">
        <v>188.7407</v>
      </c>
    </row>
    <row r="1050" spans="1:9" ht="12.75">
      <c r="A1050" s="1">
        <v>1719.5</v>
      </c>
      <c r="B1050" s="1">
        <v>1959.14</v>
      </c>
      <c r="C1050" s="1">
        <v>56.43</v>
      </c>
      <c r="D1050" s="1">
        <v>17.9</v>
      </c>
      <c r="E1050" s="1">
        <f t="shared" si="33"/>
        <v>147.6666</v>
      </c>
      <c r="F1050" s="1">
        <f t="shared" si="32"/>
        <v>56.43</v>
      </c>
      <c r="I1050" s="1">
        <v>147.6666</v>
      </c>
    </row>
    <row r="1051" spans="1:9" ht="12.75">
      <c r="A1051" s="1">
        <v>1720.5</v>
      </c>
      <c r="B1051" s="1">
        <v>1959.214</v>
      </c>
      <c r="C1051" s="1">
        <v>41.82</v>
      </c>
      <c r="D1051" s="1">
        <v>15.01</v>
      </c>
      <c r="E1051" s="1">
        <f t="shared" si="33"/>
        <v>197.5925</v>
      </c>
      <c r="F1051" s="1">
        <f t="shared" si="32"/>
        <v>41.82</v>
      </c>
      <c r="I1051" s="1">
        <v>197.5925</v>
      </c>
    </row>
    <row r="1052" spans="1:9" ht="12.75">
      <c r="A1052" s="1">
        <v>1721.5</v>
      </c>
      <c r="B1052" s="1">
        <v>1959.288</v>
      </c>
      <c r="C1052" s="1">
        <v>38.34</v>
      </c>
      <c r="D1052" s="1">
        <v>15.24</v>
      </c>
      <c r="E1052" s="1">
        <f t="shared" si="33"/>
        <v>158.2962</v>
      </c>
      <c r="F1052" s="1">
        <f t="shared" si="32"/>
        <v>38.34</v>
      </c>
      <c r="I1052" s="1">
        <v>158.2962</v>
      </c>
    </row>
    <row r="1053" spans="1:9" ht="12.75">
      <c r="A1053" s="1">
        <v>1722.5</v>
      </c>
      <c r="B1053" s="1">
        <v>1959.362</v>
      </c>
      <c r="C1053" s="1">
        <v>46.1</v>
      </c>
      <c r="D1053" s="1">
        <v>14.69</v>
      </c>
      <c r="E1053" s="1">
        <f t="shared" si="33"/>
        <v>178.8518</v>
      </c>
      <c r="F1053" s="1">
        <f t="shared" si="32"/>
        <v>46.1</v>
      </c>
      <c r="I1053" s="1">
        <v>178.8518</v>
      </c>
    </row>
    <row r="1054" spans="1:9" ht="12.75">
      <c r="A1054" s="1">
        <v>1723.5</v>
      </c>
      <c r="B1054" s="1">
        <v>1959.436</v>
      </c>
      <c r="C1054" s="1">
        <v>32.04</v>
      </c>
      <c r="D1054" s="1">
        <v>8.79</v>
      </c>
      <c r="E1054" s="1">
        <f t="shared" si="33"/>
        <v>160.9629</v>
      </c>
      <c r="F1054" s="1">
        <f t="shared" si="32"/>
        <v>32.04</v>
      </c>
      <c r="I1054" s="1">
        <v>160.9629</v>
      </c>
    </row>
    <row r="1055" spans="1:9" ht="12.75">
      <c r="A1055" s="1">
        <v>1724.5</v>
      </c>
      <c r="B1055" s="1">
        <v>1959.509</v>
      </c>
      <c r="C1055" s="1">
        <v>64.23</v>
      </c>
      <c r="D1055" s="1">
        <v>22.83</v>
      </c>
      <c r="E1055" s="1">
        <f t="shared" si="33"/>
        <v>156.9259</v>
      </c>
      <c r="F1055" s="1">
        <f t="shared" si="32"/>
        <v>64.23</v>
      </c>
      <c r="I1055" s="1">
        <v>156.9259</v>
      </c>
    </row>
    <row r="1056" spans="1:9" ht="12.75">
      <c r="A1056" s="1">
        <v>1725.5</v>
      </c>
      <c r="B1056" s="1">
        <v>1959.583</v>
      </c>
      <c r="C1056" s="1">
        <v>41.94</v>
      </c>
      <c r="D1056" s="1">
        <v>7.92</v>
      </c>
      <c r="E1056" s="1">
        <f t="shared" si="33"/>
        <v>164.7777</v>
      </c>
      <c r="F1056" s="1">
        <f t="shared" si="32"/>
        <v>41.94</v>
      </c>
      <c r="I1056" s="1">
        <v>164.7777</v>
      </c>
    </row>
    <row r="1057" spans="1:9" ht="12.75">
      <c r="A1057" s="1">
        <v>1726.5</v>
      </c>
      <c r="B1057" s="1">
        <v>1959.657</v>
      </c>
      <c r="C1057" s="1">
        <v>53.23</v>
      </c>
      <c r="D1057" s="1">
        <v>16.82</v>
      </c>
      <c r="E1057" s="1">
        <f t="shared" si="33"/>
        <v>201.1851</v>
      </c>
      <c r="F1057" s="1">
        <f t="shared" si="32"/>
        <v>53.23</v>
      </c>
      <c r="I1057" s="1">
        <v>201.1851</v>
      </c>
    </row>
    <row r="1058" spans="1:9" ht="12.75">
      <c r="A1058" s="1">
        <v>1727.5</v>
      </c>
      <c r="B1058" s="1">
        <v>1959.731</v>
      </c>
      <c r="C1058" s="1">
        <v>59.01</v>
      </c>
      <c r="D1058" s="1">
        <v>15.28</v>
      </c>
      <c r="E1058" s="1">
        <f t="shared" si="33"/>
        <v>120.037</v>
      </c>
      <c r="F1058" s="1">
        <f t="shared" si="32"/>
        <v>59.01</v>
      </c>
      <c r="I1058" s="1">
        <v>120.037</v>
      </c>
    </row>
    <row r="1059" spans="1:9" ht="12.75">
      <c r="A1059" s="1">
        <v>1728.5</v>
      </c>
      <c r="B1059" s="1">
        <v>1959.805</v>
      </c>
      <c r="C1059" s="1">
        <v>45.27</v>
      </c>
      <c r="D1059" s="1">
        <v>11.28</v>
      </c>
      <c r="E1059" s="1">
        <f t="shared" si="33"/>
        <v>114.5185</v>
      </c>
      <c r="F1059" s="1">
        <f t="shared" si="32"/>
        <v>45.27</v>
      </c>
      <c r="I1059" s="1">
        <v>114.5185</v>
      </c>
    </row>
    <row r="1060" spans="1:9" ht="12.75">
      <c r="A1060" s="1">
        <v>1729.5</v>
      </c>
      <c r="B1060" s="1">
        <v>1959.879</v>
      </c>
      <c r="C1060" s="1">
        <v>51.2</v>
      </c>
      <c r="D1060" s="1">
        <v>13.71</v>
      </c>
      <c r="E1060" s="1">
        <f t="shared" si="33"/>
        <v>127.1851</v>
      </c>
      <c r="F1060" s="1">
        <f t="shared" si="32"/>
        <v>51.2</v>
      </c>
      <c r="I1060" s="1">
        <v>127.1851</v>
      </c>
    </row>
    <row r="1061" spans="1:9" ht="12.75">
      <c r="A1061" s="1">
        <v>1730.5</v>
      </c>
      <c r="B1061" s="1">
        <v>1959.953</v>
      </c>
      <c r="C1061" s="1">
        <v>56.03</v>
      </c>
      <c r="D1061" s="1">
        <v>13.97</v>
      </c>
      <c r="E1061" s="1">
        <f t="shared" si="33"/>
        <v>121.8518</v>
      </c>
      <c r="F1061" s="1">
        <f t="shared" si="32"/>
        <v>56.03</v>
      </c>
      <c r="I1061" s="1">
        <v>121.8518</v>
      </c>
    </row>
    <row r="1062" spans="1:9" ht="12.75">
      <c r="A1062" s="1">
        <v>1731.5</v>
      </c>
      <c r="B1062" s="1">
        <v>1960.027</v>
      </c>
      <c r="C1062" s="1">
        <v>47.54</v>
      </c>
      <c r="D1062" s="1">
        <v>14.11</v>
      </c>
      <c r="E1062" s="1">
        <f t="shared" si="33"/>
        <v>134.7777</v>
      </c>
      <c r="F1062" s="1">
        <f t="shared" si="32"/>
        <v>47.54</v>
      </c>
      <c r="I1062" s="1">
        <v>134.7777</v>
      </c>
    </row>
    <row r="1063" spans="1:9" ht="12.75">
      <c r="A1063" s="1">
        <v>1732.5</v>
      </c>
      <c r="B1063" s="1">
        <v>1960.101</v>
      </c>
      <c r="C1063" s="1">
        <v>40.83</v>
      </c>
      <c r="D1063" s="1">
        <v>11.58</v>
      </c>
      <c r="E1063" s="1">
        <f t="shared" si="33"/>
        <v>136.1481</v>
      </c>
      <c r="F1063" s="1">
        <f t="shared" si="32"/>
        <v>40.83</v>
      </c>
      <c r="I1063" s="1">
        <v>136.1481</v>
      </c>
    </row>
    <row r="1064" spans="1:9" ht="12.75">
      <c r="A1064" s="1">
        <v>1733.5</v>
      </c>
      <c r="B1064" s="1">
        <v>1960.175</v>
      </c>
      <c r="C1064" s="1">
        <v>41.41</v>
      </c>
      <c r="D1064" s="1">
        <v>10.7</v>
      </c>
      <c r="E1064" s="1">
        <f t="shared" si="33"/>
        <v>81.8888</v>
      </c>
      <c r="F1064" s="1">
        <f t="shared" si="32"/>
        <v>41.41</v>
      </c>
      <c r="I1064" s="1">
        <v>81.8888</v>
      </c>
    </row>
    <row r="1065" spans="1:9" ht="12.75">
      <c r="A1065" s="1">
        <v>1734.5</v>
      </c>
      <c r="B1065" s="1">
        <v>1960.249</v>
      </c>
      <c r="C1065" s="1">
        <v>55.21</v>
      </c>
      <c r="D1065" s="1">
        <v>19.95</v>
      </c>
      <c r="E1065" s="1">
        <f t="shared" si="33"/>
        <v>131.3333</v>
      </c>
      <c r="F1065" s="1">
        <f t="shared" si="32"/>
        <v>55.21</v>
      </c>
      <c r="I1065" s="1">
        <v>131.3333</v>
      </c>
    </row>
    <row r="1066" spans="1:9" ht="12.75">
      <c r="A1066" s="1">
        <v>1735.5</v>
      </c>
      <c r="B1066" s="1">
        <v>1960.323</v>
      </c>
      <c r="C1066" s="1">
        <v>65.61</v>
      </c>
      <c r="D1066" s="1">
        <v>26.31</v>
      </c>
      <c r="E1066" s="1">
        <f t="shared" si="33"/>
        <v>112.9629</v>
      </c>
      <c r="F1066" s="1">
        <f t="shared" si="32"/>
        <v>65.61</v>
      </c>
      <c r="I1066" s="1">
        <v>112.9629</v>
      </c>
    </row>
    <row r="1067" spans="1:9" ht="12.75">
      <c r="A1067" s="1">
        <v>1736.5</v>
      </c>
      <c r="B1067" s="1">
        <v>1960.396</v>
      </c>
      <c r="C1067" s="1">
        <v>44</v>
      </c>
      <c r="D1067" s="1">
        <v>13.42</v>
      </c>
      <c r="E1067" s="1">
        <f t="shared" si="33"/>
        <v>118</v>
      </c>
      <c r="F1067" s="1">
        <f t="shared" si="32"/>
        <v>44</v>
      </c>
      <c r="I1067" s="1">
        <v>118</v>
      </c>
    </row>
    <row r="1068" spans="1:9" ht="12.75">
      <c r="A1068" s="1">
        <v>1737.5</v>
      </c>
      <c r="B1068" s="1">
        <v>1960.47</v>
      </c>
      <c r="C1068" s="1">
        <v>46.87</v>
      </c>
      <c r="D1068" s="1">
        <v>9.82</v>
      </c>
      <c r="E1068" s="1">
        <f t="shared" si="33"/>
        <v>120.3333</v>
      </c>
      <c r="F1068" s="1">
        <f t="shared" si="32"/>
        <v>46.87</v>
      </c>
      <c r="I1068" s="1">
        <v>120.3333</v>
      </c>
    </row>
    <row r="1069" spans="1:9" ht="12.75">
      <c r="A1069" s="1">
        <v>1738.5</v>
      </c>
      <c r="B1069" s="1">
        <v>1960.544</v>
      </c>
      <c r="C1069" s="1">
        <v>45.44</v>
      </c>
      <c r="D1069" s="1">
        <v>12.13</v>
      </c>
      <c r="E1069" s="1">
        <f t="shared" si="33"/>
        <v>114.2222</v>
      </c>
      <c r="F1069" s="1">
        <f t="shared" si="32"/>
        <v>45.44</v>
      </c>
      <c r="I1069" s="1">
        <v>114.2222</v>
      </c>
    </row>
    <row r="1070" spans="1:9" ht="12.75">
      <c r="A1070" s="1">
        <v>1739.5</v>
      </c>
      <c r="B1070" s="1">
        <v>1960.618</v>
      </c>
      <c r="C1070" s="1">
        <v>43.05</v>
      </c>
      <c r="D1070" s="1">
        <v>11.7</v>
      </c>
      <c r="E1070" s="1">
        <f t="shared" si="33"/>
        <v>139.4814</v>
      </c>
      <c r="F1070" s="1">
        <f t="shared" si="32"/>
        <v>43.05</v>
      </c>
      <c r="I1070" s="1">
        <v>139.4814</v>
      </c>
    </row>
    <row r="1071" spans="1:9" ht="12.75">
      <c r="A1071" s="1">
        <v>1740.5</v>
      </c>
      <c r="B1071" s="1">
        <v>1960.692</v>
      </c>
      <c r="C1071" s="1">
        <v>50.89</v>
      </c>
      <c r="D1071" s="1">
        <v>14.71</v>
      </c>
      <c r="E1071" s="1">
        <f t="shared" si="33"/>
        <v>129.2962</v>
      </c>
      <c r="F1071" s="1">
        <f t="shared" si="32"/>
        <v>50.89</v>
      </c>
      <c r="I1071" s="1">
        <v>129.2962</v>
      </c>
    </row>
    <row r="1072" spans="1:9" ht="12.75">
      <c r="A1072" s="1">
        <v>1741.5</v>
      </c>
      <c r="B1072" s="1">
        <v>1960.766</v>
      </c>
      <c r="C1072" s="1">
        <v>56.25</v>
      </c>
      <c r="D1072" s="1">
        <v>18.52</v>
      </c>
      <c r="E1072" s="1">
        <f t="shared" si="33"/>
        <v>94.9259</v>
      </c>
      <c r="F1072" s="1">
        <f t="shared" si="32"/>
        <v>56.25</v>
      </c>
      <c r="I1072" s="1">
        <v>94.9259</v>
      </c>
    </row>
    <row r="1073" spans="1:9" ht="12.75">
      <c r="A1073" s="1">
        <v>1742.5</v>
      </c>
      <c r="B1073" s="1">
        <v>1960.84</v>
      </c>
      <c r="C1073" s="1">
        <v>67.88</v>
      </c>
      <c r="D1073" s="1">
        <v>22.04</v>
      </c>
      <c r="E1073" s="1">
        <f t="shared" si="33"/>
        <v>90.6666</v>
      </c>
      <c r="F1073" s="1">
        <f t="shared" si="32"/>
        <v>67.88</v>
      </c>
      <c r="I1073" s="1">
        <v>90.6666</v>
      </c>
    </row>
    <row r="1074" spans="1:9" ht="12.75">
      <c r="A1074" s="1">
        <v>1743.5</v>
      </c>
      <c r="B1074" s="1">
        <v>1960.914</v>
      </c>
      <c r="C1074" s="1">
        <v>55.14</v>
      </c>
      <c r="D1074" s="1">
        <v>15.73</v>
      </c>
      <c r="E1074" s="1">
        <f t="shared" si="33"/>
        <v>82.6666</v>
      </c>
      <c r="F1074" s="1">
        <f t="shared" si="32"/>
        <v>55.14</v>
      </c>
      <c r="I1074" s="1">
        <v>82.6666</v>
      </c>
    </row>
    <row r="1075" spans="1:9" ht="12.75">
      <c r="A1075" s="1">
        <v>1744.5</v>
      </c>
      <c r="B1075" s="1">
        <v>1960.988</v>
      </c>
      <c r="C1075" s="1">
        <v>50.97</v>
      </c>
      <c r="D1075" s="1">
        <v>14.86</v>
      </c>
      <c r="E1075" s="1">
        <f t="shared" si="33"/>
        <v>80.8148</v>
      </c>
      <c r="F1075" s="1">
        <f t="shared" si="32"/>
        <v>50.97</v>
      </c>
      <c r="I1075" s="1">
        <v>80.8148</v>
      </c>
    </row>
    <row r="1076" spans="1:9" ht="12.75">
      <c r="A1076" s="1">
        <v>1745.5</v>
      </c>
      <c r="B1076" s="1">
        <v>1961.062</v>
      </c>
      <c r="C1076" s="1">
        <v>41.88</v>
      </c>
      <c r="D1076" s="1">
        <v>12.45</v>
      </c>
      <c r="E1076" s="1">
        <f t="shared" si="33"/>
        <v>48.4444</v>
      </c>
      <c r="F1076" s="1">
        <f t="shared" si="32"/>
        <v>41.88</v>
      </c>
      <c r="I1076" s="1">
        <v>48.4444</v>
      </c>
    </row>
    <row r="1077" spans="1:9" ht="12.75">
      <c r="A1077" s="1">
        <v>1746.5</v>
      </c>
      <c r="B1077" s="1">
        <v>1961.136</v>
      </c>
      <c r="C1077" s="1">
        <v>36.37</v>
      </c>
      <c r="D1077" s="1">
        <v>10.79</v>
      </c>
      <c r="E1077" s="1">
        <f t="shared" si="33"/>
        <v>41.6296</v>
      </c>
      <c r="F1077" s="1">
        <f t="shared" si="32"/>
        <v>36.37</v>
      </c>
      <c r="I1077" s="1">
        <v>41.6296</v>
      </c>
    </row>
    <row r="1078" spans="1:9" ht="12.75">
      <c r="A1078" s="1">
        <v>1747.5</v>
      </c>
      <c r="B1078" s="1">
        <v>1961.21</v>
      </c>
      <c r="C1078" s="1">
        <v>36.48</v>
      </c>
      <c r="D1078" s="1">
        <v>12.56</v>
      </c>
      <c r="E1078" s="1">
        <f t="shared" si="33"/>
        <v>55.5185</v>
      </c>
      <c r="F1078" s="1">
        <f t="shared" si="32"/>
        <v>36.48</v>
      </c>
      <c r="I1078" s="1">
        <v>55.5185</v>
      </c>
    </row>
    <row r="1079" spans="1:9" ht="12.75">
      <c r="A1079" s="1">
        <v>1748.5</v>
      </c>
      <c r="B1079" s="1">
        <v>1961.284</v>
      </c>
      <c r="C1079" s="1">
        <v>36.63</v>
      </c>
      <c r="D1079" s="1">
        <v>10.61</v>
      </c>
      <c r="E1079" s="1">
        <f t="shared" si="33"/>
        <v>58.3703</v>
      </c>
      <c r="F1079" s="1">
        <f t="shared" si="32"/>
        <v>36.63</v>
      </c>
      <c r="I1079" s="1">
        <v>58.3703</v>
      </c>
    </row>
    <row r="1080" spans="1:9" ht="12.75">
      <c r="A1080" s="1">
        <v>1749.5</v>
      </c>
      <c r="B1080" s="1">
        <v>1961.358</v>
      </c>
      <c r="C1080" s="1">
        <v>34.4</v>
      </c>
      <c r="D1080" s="1">
        <v>8.36</v>
      </c>
      <c r="E1080" s="1">
        <f t="shared" si="33"/>
        <v>57.2962</v>
      </c>
      <c r="F1080" s="1">
        <f t="shared" si="32"/>
        <v>34.4</v>
      </c>
      <c r="I1080" s="1">
        <v>57.2962</v>
      </c>
    </row>
    <row r="1081" spans="1:9" ht="12.75">
      <c r="A1081" s="1">
        <v>1750.5</v>
      </c>
      <c r="B1081" s="1">
        <v>1961.431</v>
      </c>
      <c r="C1081" s="1">
        <v>32.58</v>
      </c>
      <c r="D1081" s="1">
        <v>9.21</v>
      </c>
      <c r="E1081" s="1">
        <f t="shared" si="33"/>
        <v>68.4814</v>
      </c>
      <c r="F1081" s="1">
        <f t="shared" si="32"/>
        <v>32.58</v>
      </c>
      <c r="I1081" s="1">
        <v>68.4814</v>
      </c>
    </row>
    <row r="1082" spans="1:9" ht="12.75">
      <c r="A1082" s="1">
        <v>1751.5</v>
      </c>
      <c r="B1082" s="1">
        <v>1961.505</v>
      </c>
      <c r="C1082" s="1">
        <v>51.26</v>
      </c>
      <c r="D1082" s="1">
        <v>13.18</v>
      </c>
      <c r="E1082" s="1">
        <f t="shared" si="33"/>
        <v>76.2592</v>
      </c>
      <c r="F1082" s="1">
        <f t="shared" si="32"/>
        <v>51.26</v>
      </c>
      <c r="I1082" s="1">
        <v>76.2592</v>
      </c>
    </row>
    <row r="1083" spans="1:9" ht="12.75">
      <c r="A1083" s="1">
        <v>1752.5</v>
      </c>
      <c r="B1083" s="1">
        <v>1961.579</v>
      </c>
      <c r="C1083" s="1">
        <v>50.01</v>
      </c>
      <c r="D1083" s="1">
        <v>16.34</v>
      </c>
      <c r="E1083" s="1">
        <f t="shared" si="33"/>
        <v>56.4814</v>
      </c>
      <c r="F1083" s="1">
        <f t="shared" si="32"/>
        <v>50.01</v>
      </c>
      <c r="I1083" s="1">
        <v>56.4814</v>
      </c>
    </row>
    <row r="1084" spans="1:9" ht="12.75">
      <c r="A1084" s="1">
        <v>1753.5</v>
      </c>
      <c r="B1084" s="1">
        <v>1961.653</v>
      </c>
      <c r="C1084" s="1">
        <v>28.73</v>
      </c>
      <c r="D1084" s="1">
        <v>7.97</v>
      </c>
      <c r="E1084" s="1">
        <f t="shared" si="33"/>
        <v>57.3333</v>
      </c>
      <c r="F1084" s="1">
        <f t="shared" si="32"/>
        <v>28.73</v>
      </c>
      <c r="I1084" s="1">
        <v>57.3333</v>
      </c>
    </row>
    <row r="1085" spans="1:9" ht="12.75">
      <c r="A1085" s="1">
        <v>1754.5</v>
      </c>
      <c r="B1085" s="1">
        <v>1961.727</v>
      </c>
      <c r="C1085" s="1">
        <v>36.35</v>
      </c>
      <c r="D1085" s="1">
        <v>13.92</v>
      </c>
      <c r="E1085" s="1">
        <f t="shared" si="33"/>
        <v>64.8888</v>
      </c>
      <c r="F1085" s="1">
        <f t="shared" si="32"/>
        <v>36.35</v>
      </c>
      <c r="I1085" s="1">
        <v>64.8888</v>
      </c>
    </row>
    <row r="1086" spans="1:9" ht="12.75">
      <c r="A1086" s="1">
        <v>1755.5</v>
      </c>
      <c r="B1086" s="1">
        <v>1961.801</v>
      </c>
      <c r="C1086" s="1">
        <v>34.61</v>
      </c>
      <c r="D1086" s="1">
        <v>12.96</v>
      </c>
      <c r="E1086" s="1">
        <f t="shared" si="33"/>
        <v>32.2222</v>
      </c>
      <c r="F1086" s="1">
        <f t="shared" si="32"/>
        <v>34.61</v>
      </c>
      <c r="I1086" s="1">
        <v>32.2222</v>
      </c>
    </row>
    <row r="1087" spans="1:9" ht="12.75">
      <c r="A1087" s="1">
        <v>1756.5</v>
      </c>
      <c r="B1087" s="1">
        <v>1961.875</v>
      </c>
      <c r="C1087" s="1">
        <v>34.36</v>
      </c>
      <c r="D1087" s="1">
        <v>9.1</v>
      </c>
      <c r="E1087" s="1">
        <f t="shared" si="33"/>
        <v>33.4444</v>
      </c>
      <c r="F1087" s="1">
        <f t="shared" si="32"/>
        <v>34.36</v>
      </c>
      <c r="I1087" s="1">
        <v>33.4444</v>
      </c>
    </row>
    <row r="1088" spans="1:9" ht="12.75">
      <c r="A1088" s="1">
        <v>1757.5</v>
      </c>
      <c r="B1088" s="1">
        <v>1961.949</v>
      </c>
      <c r="C1088" s="1">
        <v>36.04</v>
      </c>
      <c r="D1088" s="1">
        <v>9.36</v>
      </c>
      <c r="E1088" s="1">
        <f t="shared" si="33"/>
        <v>38.1851</v>
      </c>
      <c r="F1088" s="1">
        <f t="shared" si="32"/>
        <v>36.04</v>
      </c>
      <c r="I1088" s="1">
        <v>38.1851</v>
      </c>
    </row>
    <row r="1089" spans="1:9" ht="12.75">
      <c r="A1089" s="1">
        <v>1758.5</v>
      </c>
      <c r="B1089" s="1">
        <v>1962.023</v>
      </c>
      <c r="C1089" s="1">
        <v>31.61</v>
      </c>
      <c r="D1089" s="1">
        <v>9.62</v>
      </c>
      <c r="E1089" s="1">
        <f t="shared" si="33"/>
        <v>28.2222</v>
      </c>
      <c r="F1089" s="1">
        <f t="shared" si="32"/>
        <v>31.61</v>
      </c>
      <c r="I1089" s="1">
        <v>28.2222</v>
      </c>
    </row>
    <row r="1090" spans="1:9" ht="12.75">
      <c r="A1090" s="1">
        <v>1759.5</v>
      </c>
      <c r="B1090" s="1">
        <v>1962.097</v>
      </c>
      <c r="C1090" s="1">
        <v>30.24</v>
      </c>
      <c r="D1090" s="1">
        <v>12.19</v>
      </c>
      <c r="E1090" s="1">
        <f t="shared" si="33"/>
        <v>47.2592</v>
      </c>
      <c r="F1090" s="1">
        <f t="shared" si="32"/>
        <v>30.24</v>
      </c>
      <c r="I1090" s="1">
        <v>47.2592</v>
      </c>
    </row>
    <row r="1091" spans="1:9" ht="12.75">
      <c r="A1091" s="1">
        <v>1760.5</v>
      </c>
      <c r="B1091" s="1">
        <v>1962.171</v>
      </c>
      <c r="C1091" s="1">
        <v>27.09</v>
      </c>
      <c r="D1091" s="1">
        <v>7.7</v>
      </c>
      <c r="E1091" s="1">
        <f t="shared" si="33"/>
        <v>51.9259</v>
      </c>
      <c r="F1091" s="1">
        <f t="shared" si="32"/>
        <v>27.09</v>
      </c>
      <c r="I1091" s="1">
        <v>51.9259</v>
      </c>
    </row>
    <row r="1092" spans="1:9" ht="12.75">
      <c r="A1092" s="1">
        <v>1761.5</v>
      </c>
      <c r="B1092" s="1">
        <v>1962.245</v>
      </c>
      <c r="C1092" s="1">
        <v>33.55</v>
      </c>
      <c r="D1092" s="1">
        <v>8.64</v>
      </c>
      <c r="E1092" s="1">
        <f t="shared" si="33"/>
        <v>45.074</v>
      </c>
      <c r="F1092" s="1">
        <f t="shared" si="32"/>
        <v>33.55</v>
      </c>
      <c r="I1092" s="1">
        <v>45.074</v>
      </c>
    </row>
    <row r="1093" spans="1:9" ht="12.75">
      <c r="A1093" s="1">
        <v>1762.5</v>
      </c>
      <c r="B1093" s="1">
        <v>1962.318</v>
      </c>
      <c r="C1093" s="1">
        <v>29.34</v>
      </c>
      <c r="D1093" s="1">
        <v>10.24</v>
      </c>
      <c r="E1093" s="1">
        <f t="shared" si="33"/>
        <v>53.6296</v>
      </c>
      <c r="F1093" s="1">
        <f t="shared" si="32"/>
        <v>29.34</v>
      </c>
      <c r="I1093" s="1">
        <v>53.6296</v>
      </c>
    </row>
    <row r="1094" spans="1:9" ht="12.75">
      <c r="A1094" s="1">
        <v>1763.5</v>
      </c>
      <c r="B1094" s="1">
        <v>1962.392</v>
      </c>
      <c r="C1094" s="1">
        <v>28.26</v>
      </c>
      <c r="D1094" s="1">
        <v>7.21</v>
      </c>
      <c r="E1094" s="1">
        <f t="shared" si="33"/>
        <v>41.5555</v>
      </c>
      <c r="F1094" s="1">
        <f t="shared" si="32"/>
        <v>28.26</v>
      </c>
      <c r="I1094" s="1">
        <v>41.5555</v>
      </c>
    </row>
    <row r="1095" spans="1:9" ht="12.75">
      <c r="A1095" s="1">
        <v>1764.5</v>
      </c>
      <c r="B1095" s="1">
        <v>1962.466</v>
      </c>
      <c r="C1095" s="1">
        <v>32.05</v>
      </c>
      <c r="D1095" s="1">
        <v>7.35</v>
      </c>
      <c r="E1095" s="1">
        <f t="shared" si="33"/>
        <v>45.1851</v>
      </c>
      <c r="F1095" s="1">
        <f t="shared" si="32"/>
        <v>32.05</v>
      </c>
      <c r="I1095" s="1">
        <v>45.1851</v>
      </c>
    </row>
    <row r="1096" spans="1:9" ht="12.75">
      <c r="A1096" s="1">
        <v>1765.5</v>
      </c>
      <c r="B1096" s="1">
        <v>1962.54</v>
      </c>
      <c r="C1096" s="1">
        <v>36.74</v>
      </c>
      <c r="D1096" s="1">
        <v>7.91</v>
      </c>
      <c r="E1096" s="1">
        <f t="shared" si="33"/>
        <v>20.037</v>
      </c>
      <c r="F1096" s="1">
        <f aca="true" t="shared" si="34" ref="F1096:F1159">C1096</f>
        <v>36.74</v>
      </c>
      <c r="I1096" s="1">
        <v>20.037</v>
      </c>
    </row>
    <row r="1097" spans="1:9" ht="12.75">
      <c r="A1097" s="1">
        <v>1766.5</v>
      </c>
      <c r="B1097" s="1">
        <v>1962.614</v>
      </c>
      <c r="C1097" s="1">
        <v>41.18</v>
      </c>
      <c r="D1097" s="1">
        <v>7.67</v>
      </c>
      <c r="E1097" s="1">
        <f t="shared" si="33"/>
        <v>22</v>
      </c>
      <c r="F1097" s="1">
        <f t="shared" si="34"/>
        <v>41.18</v>
      </c>
      <c r="I1097" s="1">
        <v>22</v>
      </c>
    </row>
    <row r="1098" spans="1:9" ht="12.75">
      <c r="A1098" s="1">
        <v>1767.5</v>
      </c>
      <c r="B1098" s="1">
        <v>1962.688</v>
      </c>
      <c r="C1098" s="1">
        <v>42.29</v>
      </c>
      <c r="D1098" s="1">
        <v>8.34</v>
      </c>
      <c r="E1098" s="1">
        <f t="shared" si="33"/>
        <v>46.1481</v>
      </c>
      <c r="F1098" s="1">
        <f t="shared" si="34"/>
        <v>42.29</v>
      </c>
      <c r="I1098" s="1">
        <v>46.1481</v>
      </c>
    </row>
    <row r="1099" spans="1:9" ht="12.75">
      <c r="A1099" s="1">
        <v>1768.5</v>
      </c>
      <c r="B1099" s="1">
        <v>1962.762</v>
      </c>
      <c r="C1099" s="1">
        <v>41.93</v>
      </c>
      <c r="D1099" s="1">
        <v>9.22</v>
      </c>
      <c r="E1099" s="1">
        <f t="shared" si="33"/>
        <v>44.3333</v>
      </c>
      <c r="F1099" s="1">
        <f t="shared" si="34"/>
        <v>41.93</v>
      </c>
      <c r="I1099" s="1">
        <v>44.3333</v>
      </c>
    </row>
    <row r="1100" spans="1:9" ht="12.75">
      <c r="A1100" s="1">
        <v>1769.5</v>
      </c>
      <c r="B1100" s="1">
        <v>1962.836</v>
      </c>
      <c r="C1100" s="1">
        <v>41.36</v>
      </c>
      <c r="D1100" s="1">
        <v>6.48</v>
      </c>
      <c r="E1100" s="1">
        <f t="shared" si="33"/>
        <v>29.1851</v>
      </c>
      <c r="F1100" s="1">
        <f t="shared" si="34"/>
        <v>41.36</v>
      </c>
      <c r="I1100" s="1">
        <v>29.1851</v>
      </c>
    </row>
    <row r="1101" spans="1:9" ht="12.75">
      <c r="A1101" s="1">
        <v>1770.5</v>
      </c>
      <c r="B1101" s="1">
        <v>1962.91</v>
      </c>
      <c r="C1101" s="1">
        <v>36.48</v>
      </c>
      <c r="D1101" s="1">
        <v>8.93</v>
      </c>
      <c r="E1101" s="1">
        <f t="shared" si="33"/>
        <v>29.6666</v>
      </c>
      <c r="F1101" s="1">
        <f t="shared" si="34"/>
        <v>36.48</v>
      </c>
      <c r="I1101" s="1">
        <v>29.6666</v>
      </c>
    </row>
    <row r="1102" spans="1:9" ht="12.75">
      <c r="A1102" s="1">
        <v>1771.5</v>
      </c>
      <c r="B1102" s="1">
        <v>1962.984</v>
      </c>
      <c r="C1102" s="1">
        <v>35.41</v>
      </c>
      <c r="D1102" s="1">
        <v>8.53</v>
      </c>
      <c r="E1102" s="1">
        <f t="shared" si="33"/>
        <v>18.8888</v>
      </c>
      <c r="F1102" s="1">
        <f t="shared" si="34"/>
        <v>35.41</v>
      </c>
      <c r="I1102" s="1">
        <v>18.8888</v>
      </c>
    </row>
    <row r="1103" spans="1:9" ht="12.75">
      <c r="A1103" s="1">
        <v>1772.5</v>
      </c>
      <c r="B1103" s="1">
        <v>1963.058</v>
      </c>
      <c r="C1103" s="1">
        <v>35.5</v>
      </c>
      <c r="D1103" s="1">
        <v>8.34</v>
      </c>
      <c r="E1103" s="1">
        <f t="shared" si="33"/>
        <v>22.1851</v>
      </c>
      <c r="F1103" s="1">
        <f t="shared" si="34"/>
        <v>35.5</v>
      </c>
      <c r="I1103" s="1">
        <v>22.1851</v>
      </c>
    </row>
    <row r="1104" spans="1:9" ht="12.75">
      <c r="A1104" s="1">
        <v>1773.5</v>
      </c>
      <c r="B1104" s="1">
        <v>1963.132</v>
      </c>
      <c r="C1104" s="1">
        <v>26.27</v>
      </c>
      <c r="D1104" s="1">
        <v>7.05</v>
      </c>
      <c r="E1104" s="1">
        <f t="shared" si="33"/>
        <v>19.9259</v>
      </c>
      <c r="F1104" s="1">
        <f t="shared" si="34"/>
        <v>26.27</v>
      </c>
      <c r="I1104" s="1">
        <v>19.9259</v>
      </c>
    </row>
    <row r="1105" spans="1:9" ht="12.75">
      <c r="A1105" s="1">
        <v>1774.5</v>
      </c>
      <c r="B1105" s="1">
        <v>1963.206</v>
      </c>
      <c r="C1105" s="1">
        <v>23.05</v>
      </c>
      <c r="D1105" s="1">
        <v>5.26</v>
      </c>
      <c r="E1105" s="1">
        <f t="shared" si="33"/>
        <v>18.5925</v>
      </c>
      <c r="F1105" s="1">
        <f t="shared" si="34"/>
        <v>23.05</v>
      </c>
      <c r="I1105" s="1">
        <v>18.5925</v>
      </c>
    </row>
    <row r="1106" spans="1:9" ht="12.75">
      <c r="A1106" s="1">
        <v>1775.5</v>
      </c>
      <c r="B1106" s="1">
        <v>1963.279</v>
      </c>
      <c r="C1106" s="1">
        <v>27.79</v>
      </c>
      <c r="D1106" s="1">
        <v>6.55</v>
      </c>
      <c r="E1106" s="1">
        <f t="shared" si="33"/>
        <v>31.4074</v>
      </c>
      <c r="F1106" s="1">
        <f t="shared" si="34"/>
        <v>27.79</v>
      </c>
      <c r="I1106" s="1">
        <v>31.4074</v>
      </c>
    </row>
    <row r="1107" spans="1:9" ht="12.75">
      <c r="A1107" s="1">
        <v>1776.5</v>
      </c>
      <c r="B1107" s="1">
        <v>1963.353</v>
      </c>
      <c r="C1107" s="1">
        <v>32.05</v>
      </c>
      <c r="D1107" s="1">
        <v>7.28</v>
      </c>
      <c r="E1107" s="1">
        <f t="shared" si="33"/>
        <v>43.3333</v>
      </c>
      <c r="F1107" s="1">
        <f t="shared" si="34"/>
        <v>32.05</v>
      </c>
      <c r="I1107" s="1">
        <v>43.3333</v>
      </c>
    </row>
    <row r="1108" spans="1:9" ht="12.75">
      <c r="A1108" s="1">
        <v>1777.5</v>
      </c>
      <c r="B1108" s="1">
        <v>1963.427</v>
      </c>
      <c r="C1108" s="1">
        <v>31.07</v>
      </c>
      <c r="D1108" s="1">
        <v>8.21</v>
      </c>
      <c r="E1108" s="1">
        <f t="shared" si="33"/>
        <v>38.2222</v>
      </c>
      <c r="F1108" s="1">
        <f t="shared" si="34"/>
        <v>31.07</v>
      </c>
      <c r="I1108" s="1">
        <v>38.2222</v>
      </c>
    </row>
    <row r="1109" spans="1:9" ht="12.75">
      <c r="A1109" s="1">
        <v>1778.5</v>
      </c>
      <c r="B1109" s="1">
        <v>1963.501</v>
      </c>
      <c r="C1109" s="1">
        <v>31.5</v>
      </c>
      <c r="D1109" s="1">
        <v>6.09</v>
      </c>
      <c r="E1109" s="1">
        <f aca="true" t="shared" si="35" ref="E1109:E1172">I1109*1</f>
        <v>19.3703</v>
      </c>
      <c r="F1109" s="1">
        <f t="shared" si="34"/>
        <v>31.5</v>
      </c>
      <c r="I1109" s="1">
        <v>19.3703</v>
      </c>
    </row>
    <row r="1110" spans="1:9" ht="12.75">
      <c r="A1110" s="1">
        <v>1779.5</v>
      </c>
      <c r="B1110" s="1">
        <v>1963.575</v>
      </c>
      <c r="C1110" s="1">
        <v>36.11</v>
      </c>
      <c r="D1110" s="1">
        <v>7.79</v>
      </c>
      <c r="E1110" s="1">
        <f t="shared" si="35"/>
        <v>29.037</v>
      </c>
      <c r="F1110" s="1">
        <f t="shared" si="34"/>
        <v>36.11</v>
      </c>
      <c r="I1110" s="1">
        <v>29.037</v>
      </c>
    </row>
    <row r="1111" spans="1:9" ht="12.75">
      <c r="A1111" s="1">
        <v>1780.5</v>
      </c>
      <c r="B1111" s="1">
        <v>1963.649</v>
      </c>
      <c r="C1111" s="1">
        <v>32.96</v>
      </c>
      <c r="D1111" s="1">
        <v>7.8</v>
      </c>
      <c r="E1111" s="1">
        <f t="shared" si="35"/>
        <v>29.9629</v>
      </c>
      <c r="F1111" s="1">
        <f t="shared" si="34"/>
        <v>32.96</v>
      </c>
      <c r="I1111" s="1">
        <v>29.9629</v>
      </c>
    </row>
    <row r="1112" spans="1:9" ht="12.75">
      <c r="A1112" s="1">
        <v>1781.5</v>
      </c>
      <c r="B1112" s="1">
        <v>1963.723</v>
      </c>
      <c r="C1112" s="1">
        <v>49.74</v>
      </c>
      <c r="D1112" s="1">
        <v>13.01</v>
      </c>
      <c r="E1112" s="1">
        <f t="shared" si="35"/>
        <v>35.9629</v>
      </c>
      <c r="F1112" s="1">
        <f t="shared" si="34"/>
        <v>49.74</v>
      </c>
      <c r="I1112" s="1">
        <v>35.9629</v>
      </c>
    </row>
    <row r="1113" spans="1:9" ht="12.75">
      <c r="A1113" s="1">
        <v>1782.5</v>
      </c>
      <c r="B1113" s="1">
        <v>1963.797</v>
      </c>
      <c r="C1113" s="1">
        <v>36.55</v>
      </c>
      <c r="D1113" s="1">
        <v>11.64</v>
      </c>
      <c r="E1113" s="1">
        <f t="shared" si="35"/>
        <v>41.2962</v>
      </c>
      <c r="F1113" s="1">
        <f t="shared" si="34"/>
        <v>36.55</v>
      </c>
      <c r="I1113" s="1">
        <v>41.2962</v>
      </c>
    </row>
    <row r="1114" spans="1:9" ht="12.75">
      <c r="A1114" s="1">
        <v>1783.5</v>
      </c>
      <c r="B1114" s="1">
        <v>1963.871</v>
      </c>
      <c r="C1114" s="1">
        <v>34.04</v>
      </c>
      <c r="D1114" s="1">
        <v>6.57</v>
      </c>
      <c r="E1114" s="1">
        <f t="shared" si="35"/>
        <v>22.2592</v>
      </c>
      <c r="F1114" s="1">
        <f t="shared" si="34"/>
        <v>34.04</v>
      </c>
      <c r="I1114" s="1">
        <v>22.2592</v>
      </c>
    </row>
    <row r="1115" spans="1:9" ht="12.75">
      <c r="A1115" s="1">
        <v>1784.5</v>
      </c>
      <c r="B1115" s="1">
        <v>1963.945</v>
      </c>
      <c r="C1115" s="1">
        <v>33.43</v>
      </c>
      <c r="D1115" s="1">
        <v>6.04</v>
      </c>
      <c r="E1115" s="1">
        <f t="shared" si="35"/>
        <v>18.8518</v>
      </c>
      <c r="F1115" s="1">
        <f t="shared" si="34"/>
        <v>33.43</v>
      </c>
      <c r="I1115" s="1">
        <v>18.8518</v>
      </c>
    </row>
    <row r="1116" spans="1:9" ht="12.75">
      <c r="A1116" s="1">
        <v>1785.5</v>
      </c>
      <c r="B1116" s="1">
        <v>1964.019</v>
      </c>
      <c r="C1116" s="1">
        <v>33.02</v>
      </c>
      <c r="D1116" s="1">
        <v>7.96</v>
      </c>
      <c r="E1116" s="1">
        <f t="shared" si="35"/>
        <v>11.8888</v>
      </c>
      <c r="F1116" s="1">
        <f t="shared" si="34"/>
        <v>33.02</v>
      </c>
      <c r="I1116" s="1">
        <v>11.8888</v>
      </c>
    </row>
    <row r="1117" spans="1:9" ht="12.75">
      <c r="A1117" s="1">
        <v>1786.5</v>
      </c>
      <c r="B1117" s="1">
        <v>1964.093</v>
      </c>
      <c r="C1117" s="1">
        <v>33.19</v>
      </c>
      <c r="D1117" s="1">
        <v>7.58</v>
      </c>
      <c r="E1117" s="1">
        <f t="shared" si="35"/>
        <v>10.2222</v>
      </c>
      <c r="F1117" s="1">
        <f t="shared" si="34"/>
        <v>33.19</v>
      </c>
      <c r="I1117" s="1">
        <v>10.2222</v>
      </c>
    </row>
    <row r="1118" spans="1:9" ht="12.75">
      <c r="A1118" s="1">
        <v>1787.5</v>
      </c>
      <c r="B1118" s="1">
        <v>1964.166</v>
      </c>
      <c r="C1118" s="1">
        <v>33.77</v>
      </c>
      <c r="D1118" s="1">
        <v>7.89</v>
      </c>
      <c r="E1118" s="1">
        <f t="shared" si="35"/>
        <v>23.2592</v>
      </c>
      <c r="F1118" s="1">
        <f t="shared" si="34"/>
        <v>33.77</v>
      </c>
      <c r="I1118" s="1">
        <v>23.2592</v>
      </c>
    </row>
    <row r="1119" spans="1:9" ht="12.75">
      <c r="A1119" s="1">
        <v>1788.5</v>
      </c>
      <c r="B1119" s="1">
        <v>1964.24</v>
      </c>
      <c r="C1119" s="1">
        <v>32.37</v>
      </c>
      <c r="D1119" s="1">
        <v>8.76</v>
      </c>
      <c r="E1119" s="1">
        <f t="shared" si="35"/>
        <v>14.037</v>
      </c>
      <c r="F1119" s="1">
        <f t="shared" si="34"/>
        <v>32.37</v>
      </c>
      <c r="I1119" s="1">
        <v>14.037</v>
      </c>
    </row>
    <row r="1120" spans="1:9" ht="12.75">
      <c r="A1120" s="1">
        <v>1789.5</v>
      </c>
      <c r="B1120" s="1">
        <v>1964.314</v>
      </c>
      <c r="C1120" s="1">
        <v>29.45</v>
      </c>
      <c r="D1120" s="1">
        <v>7.54</v>
      </c>
      <c r="E1120" s="1">
        <f t="shared" si="35"/>
        <v>8.1851</v>
      </c>
      <c r="F1120" s="1">
        <f t="shared" si="34"/>
        <v>29.45</v>
      </c>
      <c r="I1120" s="1">
        <v>8.1851</v>
      </c>
    </row>
    <row r="1121" spans="1:9" ht="12.75">
      <c r="A1121" s="1">
        <v>1790.5</v>
      </c>
      <c r="B1121" s="1">
        <v>1964.388</v>
      </c>
      <c r="C1121" s="1">
        <v>29.52</v>
      </c>
      <c r="D1121" s="1">
        <v>8.16</v>
      </c>
      <c r="E1121" s="1">
        <f t="shared" si="35"/>
        <v>9.7037</v>
      </c>
      <c r="F1121" s="1">
        <f t="shared" si="34"/>
        <v>29.52</v>
      </c>
      <c r="I1121" s="1">
        <v>9.7037</v>
      </c>
    </row>
    <row r="1122" spans="1:9" ht="12.75">
      <c r="A1122" s="1">
        <v>1791.5</v>
      </c>
      <c r="B1122" s="1">
        <v>1964.462</v>
      </c>
      <c r="C1122" s="1">
        <v>28.78</v>
      </c>
      <c r="D1122" s="1">
        <v>8.2</v>
      </c>
      <c r="E1122" s="1">
        <f t="shared" si="35"/>
        <v>9.2222</v>
      </c>
      <c r="F1122" s="1">
        <f t="shared" si="34"/>
        <v>28.78</v>
      </c>
      <c r="I1122" s="1">
        <v>9.2222</v>
      </c>
    </row>
    <row r="1123" spans="1:9" ht="12.75">
      <c r="A1123" s="1">
        <v>1792.5</v>
      </c>
      <c r="B1123" s="1">
        <v>1964.536</v>
      </c>
      <c r="C1123" s="1">
        <v>28.3</v>
      </c>
      <c r="D1123" s="1">
        <v>5.68</v>
      </c>
      <c r="E1123" s="1">
        <f t="shared" si="35"/>
        <v>3.074</v>
      </c>
      <c r="F1123" s="1">
        <f t="shared" si="34"/>
        <v>28.3</v>
      </c>
      <c r="I1123" s="1">
        <v>3.074</v>
      </c>
    </row>
    <row r="1124" spans="1:9" ht="12.75">
      <c r="A1124" s="1">
        <v>1793.5</v>
      </c>
      <c r="B1124" s="1">
        <v>1964.61</v>
      </c>
      <c r="C1124" s="1">
        <v>27.63</v>
      </c>
      <c r="D1124" s="1">
        <v>6.26</v>
      </c>
      <c r="E1124" s="1">
        <f t="shared" si="35"/>
        <v>10.7037</v>
      </c>
      <c r="F1124" s="1">
        <f t="shared" si="34"/>
        <v>27.63</v>
      </c>
      <c r="I1124" s="1">
        <v>10.7037</v>
      </c>
    </row>
    <row r="1125" spans="1:9" ht="12.75">
      <c r="A1125" s="1">
        <v>1794.5</v>
      </c>
      <c r="B1125" s="1">
        <v>1964.684</v>
      </c>
      <c r="C1125" s="1">
        <v>25.38</v>
      </c>
      <c r="D1125" s="1">
        <v>5.39</v>
      </c>
      <c r="E1125" s="1">
        <f t="shared" si="35"/>
        <v>5.1851</v>
      </c>
      <c r="F1125" s="1">
        <f t="shared" si="34"/>
        <v>25.38</v>
      </c>
      <c r="I1125" s="1">
        <v>5.1851</v>
      </c>
    </row>
    <row r="1126" spans="1:9" ht="12.75">
      <c r="A1126" s="1">
        <v>1795.5</v>
      </c>
      <c r="B1126" s="1">
        <v>1964.758</v>
      </c>
      <c r="C1126" s="1">
        <v>29.47</v>
      </c>
      <c r="D1126" s="1">
        <v>7.59</v>
      </c>
      <c r="E1126" s="1">
        <f t="shared" si="35"/>
        <v>3.5925</v>
      </c>
      <c r="F1126" s="1">
        <f t="shared" si="34"/>
        <v>29.47</v>
      </c>
      <c r="I1126" s="1">
        <v>3.5925</v>
      </c>
    </row>
    <row r="1127" spans="1:9" ht="12.75">
      <c r="A1127" s="1">
        <v>1796.5</v>
      </c>
      <c r="B1127" s="1">
        <v>1964.832</v>
      </c>
      <c r="C1127" s="1">
        <v>26</v>
      </c>
      <c r="D1127" s="1">
        <v>6.91</v>
      </c>
      <c r="E1127" s="1">
        <f t="shared" si="35"/>
        <v>5.9259</v>
      </c>
      <c r="F1127" s="1">
        <f t="shared" si="34"/>
        <v>26</v>
      </c>
      <c r="I1127" s="1">
        <v>5.9259</v>
      </c>
    </row>
    <row r="1128" spans="1:9" ht="12.75">
      <c r="A1128" s="1">
        <v>1797.5</v>
      </c>
      <c r="B1128" s="1">
        <v>1964.906</v>
      </c>
      <c r="C1128" s="1">
        <v>23.15</v>
      </c>
      <c r="D1128" s="1">
        <v>7.02</v>
      </c>
      <c r="E1128" s="1">
        <f t="shared" si="35"/>
        <v>7.074</v>
      </c>
      <c r="F1128" s="1">
        <f t="shared" si="34"/>
        <v>23.15</v>
      </c>
      <c r="I1128" s="1">
        <v>7.074</v>
      </c>
    </row>
    <row r="1129" spans="1:9" ht="12.75">
      <c r="A1129" s="1">
        <v>1798.5</v>
      </c>
      <c r="B1129" s="1">
        <v>1964.98</v>
      </c>
      <c r="C1129" s="1">
        <v>21.79</v>
      </c>
      <c r="D1129" s="1">
        <v>4.66</v>
      </c>
      <c r="E1129" s="1">
        <f t="shared" si="35"/>
        <v>21.9629</v>
      </c>
      <c r="F1129" s="1">
        <f t="shared" si="34"/>
        <v>21.79</v>
      </c>
      <c r="I1129" s="1">
        <v>21.9629</v>
      </c>
    </row>
    <row r="1130" spans="1:9" ht="12.75">
      <c r="A1130" s="1">
        <v>1799.5</v>
      </c>
      <c r="B1130" s="1">
        <v>1965.054</v>
      </c>
      <c r="C1130" s="1">
        <v>24.21</v>
      </c>
      <c r="D1130" s="1">
        <v>5.29</v>
      </c>
      <c r="E1130" s="1">
        <f t="shared" si="35"/>
        <v>15.2962</v>
      </c>
      <c r="F1130" s="1">
        <f t="shared" si="34"/>
        <v>24.21</v>
      </c>
      <c r="I1130" s="1">
        <v>15.2962</v>
      </c>
    </row>
    <row r="1131" spans="1:9" ht="12.75">
      <c r="A1131" s="1">
        <v>1800.5</v>
      </c>
      <c r="B1131" s="1">
        <v>1965.128</v>
      </c>
      <c r="C1131" s="1">
        <v>27.31</v>
      </c>
      <c r="D1131" s="1">
        <v>7.04</v>
      </c>
      <c r="E1131" s="1">
        <f t="shared" si="35"/>
        <v>14.3703</v>
      </c>
      <c r="F1131" s="1">
        <f t="shared" si="34"/>
        <v>27.31</v>
      </c>
      <c r="I1131" s="1">
        <v>14.3703</v>
      </c>
    </row>
    <row r="1132" spans="1:9" ht="12.75">
      <c r="A1132" s="1">
        <v>1801.5</v>
      </c>
      <c r="B1132" s="1">
        <v>1965.201</v>
      </c>
      <c r="C1132" s="1">
        <v>24.52</v>
      </c>
      <c r="D1132" s="1">
        <v>7.16</v>
      </c>
      <c r="E1132" s="1">
        <f t="shared" si="35"/>
        <v>11.9259</v>
      </c>
      <c r="F1132" s="1">
        <f t="shared" si="34"/>
        <v>24.52</v>
      </c>
      <c r="I1132" s="1">
        <v>11.9259</v>
      </c>
    </row>
    <row r="1133" spans="1:9" ht="12.75">
      <c r="A1133" s="1">
        <v>1802.5</v>
      </c>
      <c r="B1133" s="1">
        <v>1965.275</v>
      </c>
      <c r="C1133" s="1">
        <v>22.92</v>
      </c>
      <c r="D1133" s="1">
        <v>8.77</v>
      </c>
      <c r="E1133" s="1">
        <f t="shared" si="35"/>
        <v>7.1851</v>
      </c>
      <c r="F1133" s="1">
        <f t="shared" si="34"/>
        <v>22.92</v>
      </c>
      <c r="I1133" s="1">
        <v>7.1851</v>
      </c>
    </row>
    <row r="1134" spans="1:9" ht="12.75">
      <c r="A1134" s="1">
        <v>1803.5</v>
      </c>
      <c r="B1134" s="1">
        <v>1965.349</v>
      </c>
      <c r="C1134" s="1">
        <v>19.64</v>
      </c>
      <c r="D1134" s="1">
        <v>6.63</v>
      </c>
      <c r="E1134" s="1">
        <f t="shared" si="35"/>
        <v>21.074</v>
      </c>
      <c r="F1134" s="1">
        <f t="shared" si="34"/>
        <v>19.64</v>
      </c>
      <c r="I1134" s="1">
        <v>21.074</v>
      </c>
    </row>
    <row r="1135" spans="1:9" ht="12.75">
      <c r="A1135" s="1">
        <v>1804.5</v>
      </c>
      <c r="B1135" s="1">
        <v>1965.423</v>
      </c>
      <c r="C1135" s="1">
        <v>28.19</v>
      </c>
      <c r="D1135" s="1">
        <v>6.46</v>
      </c>
      <c r="E1135" s="1">
        <f t="shared" si="35"/>
        <v>18.7407</v>
      </c>
      <c r="F1135" s="1">
        <f t="shared" si="34"/>
        <v>28.19</v>
      </c>
      <c r="I1135" s="1">
        <v>18.7407</v>
      </c>
    </row>
    <row r="1136" spans="1:9" ht="12.75">
      <c r="A1136" s="1">
        <v>1805.5</v>
      </c>
      <c r="B1136" s="1">
        <v>1965.497</v>
      </c>
      <c r="C1136" s="1">
        <v>26.34</v>
      </c>
      <c r="D1136" s="1">
        <v>7.02</v>
      </c>
      <c r="E1136" s="1">
        <f t="shared" si="35"/>
        <v>18.4444</v>
      </c>
      <c r="F1136" s="1">
        <f t="shared" si="34"/>
        <v>26.34</v>
      </c>
      <c r="I1136" s="1">
        <v>18.4444</v>
      </c>
    </row>
    <row r="1137" spans="1:9" ht="12.75">
      <c r="A1137" s="1">
        <v>1806.5</v>
      </c>
      <c r="B1137" s="1">
        <v>1965.571</v>
      </c>
      <c r="C1137" s="1">
        <v>24.18</v>
      </c>
      <c r="D1137" s="1">
        <v>7.18</v>
      </c>
      <c r="E1137" s="1">
        <f t="shared" si="35"/>
        <v>6.1111</v>
      </c>
      <c r="F1137" s="1">
        <f t="shared" si="34"/>
        <v>24.18</v>
      </c>
      <c r="I1137" s="1">
        <v>6.1111</v>
      </c>
    </row>
    <row r="1138" spans="1:9" ht="12.75">
      <c r="A1138" s="1">
        <v>1807.5</v>
      </c>
      <c r="B1138" s="1">
        <v>1965.645</v>
      </c>
      <c r="C1138" s="1">
        <v>28.61</v>
      </c>
      <c r="D1138" s="1">
        <v>7.13</v>
      </c>
      <c r="E1138" s="1">
        <f t="shared" si="35"/>
        <v>10.7777</v>
      </c>
      <c r="F1138" s="1">
        <f t="shared" si="34"/>
        <v>28.61</v>
      </c>
      <c r="I1138" s="1">
        <v>10.7777</v>
      </c>
    </row>
    <row r="1139" spans="1:9" ht="12.75">
      <c r="A1139" s="1">
        <v>1808.5</v>
      </c>
      <c r="B1139" s="1">
        <v>1965.719</v>
      </c>
      <c r="C1139" s="1">
        <v>28.53</v>
      </c>
      <c r="D1139" s="1">
        <v>7.43</v>
      </c>
      <c r="E1139" s="1">
        <f t="shared" si="35"/>
        <v>20.5185</v>
      </c>
      <c r="F1139" s="1">
        <f t="shared" si="34"/>
        <v>28.53</v>
      </c>
      <c r="I1139" s="1">
        <v>20.5185</v>
      </c>
    </row>
    <row r="1140" spans="1:9" ht="12.75">
      <c r="A1140" s="1">
        <v>1809.5</v>
      </c>
      <c r="B1140" s="1">
        <v>1965.793</v>
      </c>
      <c r="C1140" s="1">
        <v>21.14</v>
      </c>
      <c r="D1140" s="1">
        <v>5.83</v>
      </c>
      <c r="E1140" s="1">
        <f t="shared" si="35"/>
        <v>16.1111</v>
      </c>
      <c r="F1140" s="1">
        <f t="shared" si="34"/>
        <v>21.14</v>
      </c>
      <c r="I1140" s="1">
        <v>16.1111</v>
      </c>
    </row>
    <row r="1141" spans="1:9" ht="12.75">
      <c r="A1141" s="1">
        <v>1810.5</v>
      </c>
      <c r="B1141" s="1">
        <v>1965.867</v>
      </c>
      <c r="C1141" s="1">
        <v>21.8</v>
      </c>
      <c r="D1141" s="1">
        <v>5.3</v>
      </c>
      <c r="E1141" s="1">
        <f t="shared" si="35"/>
        <v>16.9259</v>
      </c>
      <c r="F1141" s="1">
        <f t="shared" si="34"/>
        <v>21.8</v>
      </c>
      <c r="I1141" s="1">
        <v>16.9259</v>
      </c>
    </row>
    <row r="1142" spans="1:9" ht="12.75">
      <c r="A1142" s="1">
        <v>1811.5</v>
      </c>
      <c r="B1142" s="1">
        <v>1965.941</v>
      </c>
      <c r="C1142" s="1">
        <v>23.91</v>
      </c>
      <c r="D1142" s="1">
        <v>6.41</v>
      </c>
      <c r="E1142" s="1">
        <f t="shared" si="35"/>
        <v>10.1851</v>
      </c>
      <c r="F1142" s="1">
        <f t="shared" si="34"/>
        <v>23.91</v>
      </c>
      <c r="I1142" s="1">
        <v>10.1851</v>
      </c>
    </row>
    <row r="1143" spans="1:9" ht="12.75">
      <c r="A1143" s="1">
        <v>1812.5</v>
      </c>
      <c r="B1143" s="1">
        <v>1966.015</v>
      </c>
      <c r="C1143" s="1">
        <v>24.68</v>
      </c>
      <c r="D1143" s="1">
        <v>6.36</v>
      </c>
      <c r="E1143" s="1">
        <f t="shared" si="35"/>
        <v>27.1851</v>
      </c>
      <c r="F1143" s="1">
        <f t="shared" si="34"/>
        <v>24.68</v>
      </c>
      <c r="I1143" s="1">
        <v>27.1851</v>
      </c>
    </row>
    <row r="1144" spans="1:9" ht="12.75">
      <c r="A1144" s="1">
        <v>1813.5</v>
      </c>
      <c r="B1144" s="1">
        <v>1966.088</v>
      </c>
      <c r="C1144" s="1">
        <v>29.74</v>
      </c>
      <c r="D1144" s="1">
        <v>6.49</v>
      </c>
      <c r="E1144" s="1">
        <f t="shared" si="35"/>
        <v>23.7407</v>
      </c>
      <c r="F1144" s="1">
        <f t="shared" si="34"/>
        <v>29.74</v>
      </c>
      <c r="I1144" s="1">
        <v>23.7407</v>
      </c>
    </row>
    <row r="1145" spans="1:9" ht="12.75">
      <c r="A1145" s="1">
        <v>1814.5</v>
      </c>
      <c r="B1145" s="1">
        <v>1966.162</v>
      </c>
      <c r="C1145" s="1">
        <v>25.75</v>
      </c>
      <c r="D1145" s="1">
        <v>7.08</v>
      </c>
      <c r="E1145" s="1">
        <f t="shared" si="35"/>
        <v>23.4444</v>
      </c>
      <c r="F1145" s="1">
        <f t="shared" si="34"/>
        <v>25.75</v>
      </c>
      <c r="I1145" s="1">
        <v>23.4444</v>
      </c>
    </row>
    <row r="1146" spans="1:9" ht="12.75">
      <c r="A1146" s="1">
        <v>1815.5</v>
      </c>
      <c r="B1146" s="1">
        <v>1966.236</v>
      </c>
      <c r="C1146" s="1">
        <v>31.02</v>
      </c>
      <c r="D1146" s="1">
        <v>10.95</v>
      </c>
      <c r="E1146" s="1">
        <f t="shared" si="35"/>
        <v>45.4814</v>
      </c>
      <c r="F1146" s="1">
        <f t="shared" si="34"/>
        <v>31.02</v>
      </c>
      <c r="I1146" s="1">
        <v>45.4814</v>
      </c>
    </row>
    <row r="1147" spans="1:9" ht="12.75">
      <c r="A1147" s="1">
        <v>1816.5</v>
      </c>
      <c r="B1147" s="1">
        <v>1966.31</v>
      </c>
      <c r="C1147" s="1">
        <v>22.76</v>
      </c>
      <c r="D1147" s="1">
        <v>7.15</v>
      </c>
      <c r="E1147" s="1">
        <f t="shared" si="35"/>
        <v>43.3703</v>
      </c>
      <c r="F1147" s="1">
        <f t="shared" si="34"/>
        <v>22.76</v>
      </c>
      <c r="I1147" s="1">
        <v>43.3703</v>
      </c>
    </row>
    <row r="1148" spans="1:9" ht="12.75">
      <c r="A1148" s="1">
        <v>1817.5</v>
      </c>
      <c r="B1148" s="1">
        <v>1966.384</v>
      </c>
      <c r="C1148" s="1">
        <v>27.66</v>
      </c>
      <c r="D1148" s="1">
        <v>8.38</v>
      </c>
      <c r="E1148" s="1">
        <f t="shared" si="35"/>
        <v>46.8518</v>
      </c>
      <c r="F1148" s="1">
        <f t="shared" si="34"/>
        <v>27.66</v>
      </c>
      <c r="I1148" s="1">
        <v>46.8518</v>
      </c>
    </row>
    <row r="1149" spans="1:9" ht="12.75">
      <c r="A1149" s="1">
        <v>1818.5</v>
      </c>
      <c r="B1149" s="1">
        <v>1966.458</v>
      </c>
      <c r="C1149" s="1">
        <v>22.52</v>
      </c>
      <c r="D1149" s="1">
        <v>5.34</v>
      </c>
      <c r="E1149" s="1">
        <f t="shared" si="35"/>
        <v>46.074</v>
      </c>
      <c r="F1149" s="1">
        <f t="shared" si="34"/>
        <v>22.52</v>
      </c>
      <c r="I1149" s="1">
        <v>46.074</v>
      </c>
    </row>
    <row r="1150" spans="1:9" ht="12.75">
      <c r="A1150" s="1">
        <v>1819.5</v>
      </c>
      <c r="B1150" s="1">
        <v>1966.532</v>
      </c>
      <c r="C1150" s="1">
        <v>29.28</v>
      </c>
      <c r="D1150" s="1">
        <v>6.74</v>
      </c>
      <c r="E1150" s="1">
        <f t="shared" si="35"/>
        <v>55.2222</v>
      </c>
      <c r="F1150" s="1">
        <f t="shared" si="34"/>
        <v>29.28</v>
      </c>
      <c r="I1150" s="1">
        <v>55.2222</v>
      </c>
    </row>
    <row r="1151" spans="1:9" ht="12.75">
      <c r="A1151" s="1">
        <v>1820.5</v>
      </c>
      <c r="B1151" s="1">
        <v>1966.606</v>
      </c>
      <c r="C1151" s="1">
        <v>27.55</v>
      </c>
      <c r="D1151" s="1">
        <v>6.25</v>
      </c>
      <c r="E1151" s="1">
        <f t="shared" si="35"/>
        <v>44.2222</v>
      </c>
      <c r="F1151" s="1">
        <f t="shared" si="34"/>
        <v>27.55</v>
      </c>
      <c r="I1151" s="1">
        <v>44.2222</v>
      </c>
    </row>
    <row r="1152" spans="1:9" ht="12.75">
      <c r="A1152" s="1">
        <v>1821.5</v>
      </c>
      <c r="B1152" s="1">
        <v>1966.68</v>
      </c>
      <c r="C1152" s="1">
        <v>41.49</v>
      </c>
      <c r="D1152" s="1">
        <v>11.29</v>
      </c>
      <c r="E1152" s="1">
        <f t="shared" si="35"/>
        <v>54.6296</v>
      </c>
      <c r="F1152" s="1">
        <f t="shared" si="34"/>
        <v>41.49</v>
      </c>
      <c r="I1152" s="1">
        <v>54.6296</v>
      </c>
    </row>
    <row r="1153" spans="1:9" ht="12.75">
      <c r="A1153" s="1">
        <v>1822.5</v>
      </c>
      <c r="B1153" s="1">
        <v>1966.754</v>
      </c>
      <c r="C1153" s="1">
        <v>33.16</v>
      </c>
      <c r="D1153" s="1">
        <v>7.53</v>
      </c>
      <c r="E1153" s="1">
        <f t="shared" si="35"/>
        <v>58.4444</v>
      </c>
      <c r="F1153" s="1">
        <f t="shared" si="34"/>
        <v>33.16</v>
      </c>
      <c r="I1153" s="1">
        <v>58.4444</v>
      </c>
    </row>
    <row r="1154" spans="1:9" ht="12.75">
      <c r="A1154" s="1">
        <v>1823.5</v>
      </c>
      <c r="B1154" s="1">
        <v>1966.828</v>
      </c>
      <c r="C1154" s="1">
        <v>28.34</v>
      </c>
      <c r="D1154" s="1">
        <v>7.81</v>
      </c>
      <c r="E1154" s="1">
        <f t="shared" si="35"/>
        <v>54.6666</v>
      </c>
      <c r="F1154" s="1">
        <f t="shared" si="34"/>
        <v>28.34</v>
      </c>
      <c r="I1154" s="1">
        <v>54.6666</v>
      </c>
    </row>
    <row r="1155" spans="1:9" ht="12.75">
      <c r="A1155" s="1">
        <v>1824.5</v>
      </c>
      <c r="B1155" s="1">
        <v>1966.902</v>
      </c>
      <c r="C1155" s="1">
        <v>29.07</v>
      </c>
      <c r="D1155" s="1">
        <v>7.64</v>
      </c>
      <c r="E1155" s="1">
        <f t="shared" si="35"/>
        <v>61.2962</v>
      </c>
      <c r="F1155" s="1">
        <f t="shared" si="34"/>
        <v>29.07</v>
      </c>
      <c r="I1155" s="1">
        <v>61.2962</v>
      </c>
    </row>
    <row r="1156" spans="1:9" ht="12.75">
      <c r="A1156" s="1">
        <v>1825.5</v>
      </c>
      <c r="B1156" s="1">
        <v>1966.976</v>
      </c>
      <c r="C1156" s="1">
        <v>38.95</v>
      </c>
      <c r="D1156" s="1">
        <v>8.26</v>
      </c>
      <c r="E1156" s="1">
        <f t="shared" si="35"/>
        <v>83.074</v>
      </c>
      <c r="F1156" s="1">
        <f t="shared" si="34"/>
        <v>38.95</v>
      </c>
      <c r="I1156" s="1">
        <v>83.074</v>
      </c>
    </row>
    <row r="1157" spans="1:9" ht="12.75">
      <c r="A1157" s="1">
        <v>1826.5</v>
      </c>
      <c r="B1157" s="1">
        <v>1967.049</v>
      </c>
      <c r="C1157" s="1">
        <v>35.88</v>
      </c>
      <c r="D1157" s="1">
        <v>16.36</v>
      </c>
      <c r="E1157" s="1">
        <f t="shared" si="35"/>
        <v>108.8888</v>
      </c>
      <c r="F1157" s="1">
        <f t="shared" si="34"/>
        <v>35.88</v>
      </c>
      <c r="I1157" s="1">
        <v>108.8888</v>
      </c>
    </row>
    <row r="1158" spans="1:9" ht="12.75">
      <c r="A1158" s="1">
        <v>1827.5</v>
      </c>
      <c r="B1158" s="1">
        <v>1967.123</v>
      </c>
      <c r="C1158" s="1">
        <v>32.15</v>
      </c>
      <c r="D1158" s="1">
        <v>15.42</v>
      </c>
      <c r="E1158" s="1">
        <f t="shared" si="35"/>
        <v>93.6666</v>
      </c>
      <c r="F1158" s="1">
        <f t="shared" si="34"/>
        <v>32.15</v>
      </c>
      <c r="I1158" s="1">
        <v>93.6666</v>
      </c>
    </row>
    <row r="1159" spans="1:9" ht="12.75">
      <c r="A1159" s="1">
        <v>1828.5</v>
      </c>
      <c r="B1159" s="1">
        <v>1967.197</v>
      </c>
      <c r="C1159" s="1">
        <v>22.71</v>
      </c>
      <c r="D1159" s="1">
        <v>6.49</v>
      </c>
      <c r="E1159" s="1">
        <f t="shared" si="35"/>
        <v>109.1851</v>
      </c>
      <c r="F1159" s="1">
        <f t="shared" si="34"/>
        <v>22.71</v>
      </c>
      <c r="I1159" s="1">
        <v>109.1851</v>
      </c>
    </row>
    <row r="1160" spans="1:9" ht="12.75">
      <c r="A1160" s="1">
        <v>1829.5</v>
      </c>
      <c r="B1160" s="1">
        <v>1967.271</v>
      </c>
      <c r="C1160" s="1">
        <v>28.79</v>
      </c>
      <c r="D1160" s="1">
        <v>7.32</v>
      </c>
      <c r="E1160" s="1">
        <f t="shared" si="35"/>
        <v>76.7407</v>
      </c>
      <c r="F1160" s="1">
        <f aca="true" t="shared" si="36" ref="F1160:F1223">C1160</f>
        <v>28.79</v>
      </c>
      <c r="I1160" s="1">
        <v>76.7407</v>
      </c>
    </row>
    <row r="1161" spans="1:9" ht="12.75">
      <c r="A1161" s="1">
        <v>1830.5</v>
      </c>
      <c r="B1161" s="1">
        <v>1967.345</v>
      </c>
      <c r="C1161" s="1">
        <v>30.71</v>
      </c>
      <c r="D1161" s="1">
        <v>9.4</v>
      </c>
      <c r="E1161" s="1">
        <f t="shared" si="35"/>
        <v>55.7037</v>
      </c>
      <c r="F1161" s="1">
        <f t="shared" si="36"/>
        <v>30.71</v>
      </c>
      <c r="I1161" s="1">
        <v>55.7037</v>
      </c>
    </row>
    <row r="1162" spans="1:9" ht="12.75">
      <c r="A1162" s="1">
        <v>1831.5</v>
      </c>
      <c r="B1162" s="1">
        <v>1967.419</v>
      </c>
      <c r="C1162" s="1">
        <v>50.84</v>
      </c>
      <c r="D1162" s="1">
        <v>17.83</v>
      </c>
      <c r="E1162" s="1">
        <f t="shared" si="35"/>
        <v>98</v>
      </c>
      <c r="F1162" s="1">
        <f t="shared" si="36"/>
        <v>50.84</v>
      </c>
      <c r="I1162" s="1">
        <v>98</v>
      </c>
    </row>
    <row r="1163" spans="1:9" ht="12.75">
      <c r="A1163" s="1">
        <v>1832.5</v>
      </c>
      <c r="B1163" s="1">
        <v>1967.493</v>
      </c>
      <c r="C1163" s="1">
        <v>30.32</v>
      </c>
      <c r="D1163" s="1">
        <v>9.33</v>
      </c>
      <c r="E1163" s="1">
        <f t="shared" si="35"/>
        <v>78.5185</v>
      </c>
      <c r="F1163" s="1">
        <f t="shared" si="36"/>
        <v>30.32</v>
      </c>
      <c r="I1163" s="1">
        <v>78.5185</v>
      </c>
    </row>
    <row r="1164" spans="1:9" ht="12.75">
      <c r="A1164" s="1">
        <v>1833.5</v>
      </c>
      <c r="B1164" s="1">
        <v>1967.567</v>
      </c>
      <c r="C1164" s="1">
        <v>22.39</v>
      </c>
      <c r="D1164" s="1">
        <v>7.41</v>
      </c>
      <c r="E1164" s="1">
        <f t="shared" si="35"/>
        <v>103.8888</v>
      </c>
      <c r="F1164" s="1">
        <f t="shared" si="36"/>
        <v>22.39</v>
      </c>
      <c r="I1164" s="1">
        <v>103.8888</v>
      </c>
    </row>
    <row r="1165" spans="1:9" ht="12.75">
      <c r="A1165" s="1">
        <v>1834.5</v>
      </c>
      <c r="B1165" s="1">
        <v>1967.641</v>
      </c>
      <c r="C1165" s="1">
        <v>28.14</v>
      </c>
      <c r="D1165" s="1">
        <v>5.72</v>
      </c>
      <c r="E1165" s="1">
        <f t="shared" si="35"/>
        <v>108.1111</v>
      </c>
      <c r="F1165" s="1">
        <f t="shared" si="36"/>
        <v>28.14</v>
      </c>
      <c r="I1165" s="1">
        <v>108.1111</v>
      </c>
    </row>
    <row r="1166" spans="1:9" ht="12.75">
      <c r="A1166" s="1">
        <v>1835.5</v>
      </c>
      <c r="B1166" s="1">
        <v>1967.715</v>
      </c>
      <c r="C1166" s="1">
        <v>35.57</v>
      </c>
      <c r="D1166" s="1">
        <v>10.42</v>
      </c>
      <c r="E1166" s="1">
        <f t="shared" si="35"/>
        <v>68.6296</v>
      </c>
      <c r="F1166" s="1">
        <f t="shared" si="36"/>
        <v>35.57</v>
      </c>
      <c r="I1166" s="1">
        <v>68.6296</v>
      </c>
    </row>
    <row r="1167" spans="1:9" ht="12.75">
      <c r="A1167" s="1">
        <v>1836.5</v>
      </c>
      <c r="B1167" s="1">
        <v>1967.789</v>
      </c>
      <c r="C1167" s="1">
        <v>28.28</v>
      </c>
      <c r="D1167" s="1">
        <v>6.92</v>
      </c>
      <c r="E1167" s="1">
        <f t="shared" si="35"/>
        <v>86.4444</v>
      </c>
      <c r="F1167" s="1">
        <f t="shared" si="36"/>
        <v>28.28</v>
      </c>
      <c r="I1167" s="1">
        <v>86.4444</v>
      </c>
    </row>
    <row r="1168" spans="1:9" ht="12.75">
      <c r="A1168" s="1">
        <v>1837.5</v>
      </c>
      <c r="B1168" s="1">
        <v>1967.863</v>
      </c>
      <c r="C1168" s="1">
        <v>30.62</v>
      </c>
      <c r="D1168" s="1">
        <v>8.1</v>
      </c>
      <c r="E1168" s="1">
        <f t="shared" si="35"/>
        <v>93</v>
      </c>
      <c r="F1168" s="1">
        <f t="shared" si="36"/>
        <v>30.62</v>
      </c>
      <c r="I1168" s="1">
        <v>93</v>
      </c>
    </row>
    <row r="1169" spans="1:9" ht="12.75">
      <c r="A1169" s="1">
        <v>1838.5</v>
      </c>
      <c r="B1169" s="1">
        <v>1967.937</v>
      </c>
      <c r="C1169" s="1">
        <v>42.82</v>
      </c>
      <c r="D1169" s="1">
        <v>10.64</v>
      </c>
      <c r="E1169" s="1">
        <f t="shared" si="35"/>
        <v>124.037</v>
      </c>
      <c r="F1169" s="1">
        <f t="shared" si="36"/>
        <v>42.82</v>
      </c>
      <c r="I1169" s="1">
        <v>124.037</v>
      </c>
    </row>
    <row r="1170" spans="1:9" ht="12.75">
      <c r="A1170" s="1">
        <v>1839.5</v>
      </c>
      <c r="B1170" s="1">
        <v>1968.01</v>
      </c>
      <c r="C1170" s="1">
        <v>38.05</v>
      </c>
      <c r="D1170" s="1">
        <v>11.21</v>
      </c>
      <c r="E1170" s="1">
        <f t="shared" si="35"/>
        <v>130.7777</v>
      </c>
      <c r="F1170" s="1">
        <f t="shared" si="36"/>
        <v>38.05</v>
      </c>
      <c r="I1170" s="1">
        <v>130.7777</v>
      </c>
    </row>
    <row r="1171" spans="1:9" ht="12.75">
      <c r="A1171" s="1">
        <v>1840.5</v>
      </c>
      <c r="B1171" s="1">
        <v>1968.084</v>
      </c>
      <c r="C1171" s="1">
        <v>37.15</v>
      </c>
      <c r="D1171" s="1">
        <v>9.98</v>
      </c>
      <c r="E1171" s="1">
        <f t="shared" si="35"/>
        <v>114.4074</v>
      </c>
      <c r="F1171" s="1">
        <f t="shared" si="36"/>
        <v>37.15</v>
      </c>
      <c r="I1171" s="1">
        <v>114.4074</v>
      </c>
    </row>
    <row r="1172" spans="1:9" ht="12.75">
      <c r="A1172" s="1">
        <v>1841.5</v>
      </c>
      <c r="B1172" s="1">
        <v>1968.158</v>
      </c>
      <c r="C1172" s="1">
        <v>35.45</v>
      </c>
      <c r="D1172" s="1">
        <v>9.24</v>
      </c>
      <c r="E1172" s="1">
        <f t="shared" si="35"/>
        <v>93</v>
      </c>
      <c r="F1172" s="1">
        <f t="shared" si="36"/>
        <v>35.45</v>
      </c>
      <c r="I1172" s="1">
        <v>93</v>
      </c>
    </row>
    <row r="1173" spans="1:9" ht="12.75">
      <c r="A1173" s="1">
        <v>1842.5</v>
      </c>
      <c r="B1173" s="1">
        <v>1968.232</v>
      </c>
      <c r="C1173" s="1">
        <v>41.89</v>
      </c>
      <c r="D1173" s="1">
        <v>9.48</v>
      </c>
      <c r="E1173" s="1">
        <f aca="true" t="shared" si="37" ref="E1173:E1236">I1173*1</f>
        <v>97.7777</v>
      </c>
      <c r="F1173" s="1">
        <f t="shared" si="36"/>
        <v>41.89</v>
      </c>
      <c r="I1173" s="1">
        <v>97.7777</v>
      </c>
    </row>
    <row r="1174" spans="1:9" ht="12.75">
      <c r="A1174" s="1">
        <v>1843.5</v>
      </c>
      <c r="B1174" s="1">
        <v>1968.306</v>
      </c>
      <c r="C1174" s="1">
        <v>30.79</v>
      </c>
      <c r="D1174" s="1">
        <v>6.41</v>
      </c>
      <c r="E1174" s="1">
        <f t="shared" si="37"/>
        <v>87.1851</v>
      </c>
      <c r="F1174" s="1">
        <f t="shared" si="36"/>
        <v>30.79</v>
      </c>
      <c r="I1174" s="1">
        <v>87.1851</v>
      </c>
    </row>
    <row r="1175" spans="1:9" ht="12.75">
      <c r="A1175" s="1">
        <v>1844.5</v>
      </c>
      <c r="B1175" s="1">
        <v>1968.38</v>
      </c>
      <c r="C1175" s="1">
        <v>39.72</v>
      </c>
      <c r="D1175" s="1">
        <v>9.73</v>
      </c>
      <c r="E1175" s="1">
        <f t="shared" si="37"/>
        <v>126.037</v>
      </c>
      <c r="F1175" s="1">
        <f t="shared" si="36"/>
        <v>39.72</v>
      </c>
      <c r="I1175" s="1">
        <v>126.037</v>
      </c>
    </row>
    <row r="1176" spans="1:9" ht="12.75">
      <c r="A1176" s="1">
        <v>1845.5</v>
      </c>
      <c r="B1176" s="1">
        <v>1968.454</v>
      </c>
      <c r="C1176" s="1">
        <v>40.48</v>
      </c>
      <c r="D1176" s="1">
        <v>8.68</v>
      </c>
      <c r="E1176" s="1">
        <f t="shared" si="37"/>
        <v>110.6296</v>
      </c>
      <c r="F1176" s="1">
        <f t="shared" si="36"/>
        <v>40.48</v>
      </c>
      <c r="I1176" s="1">
        <v>110.6296</v>
      </c>
    </row>
    <row r="1177" spans="1:9" ht="12.75">
      <c r="A1177" s="1">
        <v>1846.5</v>
      </c>
      <c r="B1177" s="1">
        <v>1968.528</v>
      </c>
      <c r="C1177" s="1">
        <v>31.18</v>
      </c>
      <c r="D1177" s="1">
        <v>6.69</v>
      </c>
      <c r="E1177" s="1">
        <f t="shared" si="37"/>
        <v>90.7407</v>
      </c>
      <c r="F1177" s="1">
        <f t="shared" si="36"/>
        <v>31.18</v>
      </c>
      <c r="I1177" s="1">
        <v>90.7407</v>
      </c>
    </row>
    <row r="1178" spans="1:9" ht="12.75">
      <c r="A1178" s="1">
        <v>1847.5</v>
      </c>
      <c r="B1178" s="1">
        <v>1968.602</v>
      </c>
      <c r="C1178" s="1">
        <v>31.88</v>
      </c>
      <c r="D1178" s="1">
        <v>5.68</v>
      </c>
      <c r="E1178" s="1">
        <f t="shared" si="37"/>
        <v>120.3703</v>
      </c>
      <c r="F1178" s="1">
        <f t="shared" si="36"/>
        <v>31.88</v>
      </c>
      <c r="I1178" s="1">
        <v>120.3703</v>
      </c>
    </row>
    <row r="1179" spans="1:9" ht="12.75">
      <c r="A1179" s="1">
        <v>1848.5</v>
      </c>
      <c r="B1179" s="1">
        <v>1968.676</v>
      </c>
      <c r="C1179" s="1">
        <v>33.59</v>
      </c>
      <c r="D1179" s="1">
        <v>8.94</v>
      </c>
      <c r="E1179" s="1">
        <f t="shared" si="37"/>
        <v>101.1481</v>
      </c>
      <c r="F1179" s="1">
        <f t="shared" si="36"/>
        <v>33.59</v>
      </c>
      <c r="I1179" s="1">
        <v>101.1481</v>
      </c>
    </row>
    <row r="1180" spans="1:9" ht="12.75">
      <c r="A1180" s="1">
        <v>1849.5</v>
      </c>
      <c r="B1180" s="1">
        <v>1968.75</v>
      </c>
      <c r="C1180" s="1">
        <v>30.3</v>
      </c>
      <c r="D1180" s="1">
        <v>9.07</v>
      </c>
      <c r="E1180" s="1">
        <f t="shared" si="37"/>
        <v>111.1111</v>
      </c>
      <c r="F1180" s="1">
        <f t="shared" si="36"/>
        <v>30.3</v>
      </c>
      <c r="I1180" s="1">
        <v>111.1111</v>
      </c>
    </row>
    <row r="1181" spans="1:9" ht="12.75">
      <c r="A1181" s="1">
        <v>1850.5</v>
      </c>
      <c r="B1181" s="1">
        <v>1968.824</v>
      </c>
      <c r="C1181" s="1">
        <v>42.11</v>
      </c>
      <c r="D1181" s="1">
        <v>13.89</v>
      </c>
      <c r="E1181" s="1">
        <f t="shared" si="37"/>
        <v>106.8518</v>
      </c>
      <c r="F1181" s="1">
        <f t="shared" si="36"/>
        <v>42.11</v>
      </c>
      <c r="I1181" s="1">
        <v>106.8518</v>
      </c>
    </row>
    <row r="1182" spans="1:9" ht="12.75">
      <c r="A1182" s="1">
        <v>1851.5</v>
      </c>
      <c r="B1182" s="1">
        <v>1968.898</v>
      </c>
      <c r="C1182" s="1">
        <v>31.28</v>
      </c>
      <c r="D1182" s="1">
        <v>9.9</v>
      </c>
      <c r="E1182" s="1">
        <f t="shared" si="37"/>
        <v>91.2592</v>
      </c>
      <c r="F1182" s="1">
        <f t="shared" si="36"/>
        <v>31.28</v>
      </c>
      <c r="I1182" s="1">
        <v>91.2592</v>
      </c>
    </row>
    <row r="1183" spans="1:9" ht="12.75">
      <c r="A1183" s="1">
        <v>1852.5</v>
      </c>
      <c r="B1183" s="1">
        <v>1968.971</v>
      </c>
      <c r="C1183" s="1">
        <v>32.95</v>
      </c>
      <c r="D1183" s="1">
        <v>6.84</v>
      </c>
      <c r="E1183" s="1">
        <f t="shared" si="37"/>
        <v>104.6666</v>
      </c>
      <c r="F1183" s="1">
        <f t="shared" si="36"/>
        <v>32.95</v>
      </c>
      <c r="I1183" s="1">
        <v>104.6666</v>
      </c>
    </row>
    <row r="1184" spans="1:9" ht="12.75">
      <c r="A1184" s="1">
        <v>1853.5</v>
      </c>
      <c r="B1184" s="1">
        <v>1969.045</v>
      </c>
      <c r="C1184" s="1">
        <v>29.88</v>
      </c>
      <c r="D1184" s="1">
        <v>7.02</v>
      </c>
      <c r="E1184" s="1">
        <f t="shared" si="37"/>
        <v>108.6666</v>
      </c>
      <c r="F1184" s="1">
        <f t="shared" si="36"/>
        <v>29.88</v>
      </c>
      <c r="I1184" s="1">
        <v>108.6666</v>
      </c>
    </row>
    <row r="1185" spans="1:9" ht="12.75">
      <c r="A1185" s="1">
        <v>1854.5</v>
      </c>
      <c r="B1185" s="1">
        <v>1969.119</v>
      </c>
      <c r="C1185" s="1">
        <v>35.55</v>
      </c>
      <c r="D1185" s="1">
        <v>14.23</v>
      </c>
      <c r="E1185" s="1">
        <f t="shared" si="37"/>
        <v>116.1111</v>
      </c>
      <c r="F1185" s="1">
        <f t="shared" si="36"/>
        <v>35.55</v>
      </c>
      <c r="I1185" s="1">
        <v>116.1111</v>
      </c>
    </row>
    <row r="1186" spans="1:9" ht="12.75">
      <c r="A1186" s="1">
        <v>1855.5</v>
      </c>
      <c r="B1186" s="1">
        <v>1969.193</v>
      </c>
      <c r="C1186" s="1">
        <v>42.08</v>
      </c>
      <c r="D1186" s="1">
        <v>17.27</v>
      </c>
      <c r="E1186" s="1">
        <f t="shared" si="37"/>
        <v>136.4444</v>
      </c>
      <c r="F1186" s="1">
        <f t="shared" si="36"/>
        <v>42.08</v>
      </c>
      <c r="I1186" s="1">
        <v>136.4444</v>
      </c>
    </row>
    <row r="1187" spans="1:9" ht="12.75">
      <c r="A1187" s="1">
        <v>1856.5</v>
      </c>
      <c r="B1187" s="1">
        <v>1969.267</v>
      </c>
      <c r="C1187" s="1">
        <v>34.26</v>
      </c>
      <c r="D1187" s="1">
        <v>10.27</v>
      </c>
      <c r="E1187" s="1">
        <f t="shared" si="37"/>
        <v>124.2962</v>
      </c>
      <c r="F1187" s="1">
        <f t="shared" si="36"/>
        <v>34.26</v>
      </c>
      <c r="I1187" s="1">
        <v>124.2962</v>
      </c>
    </row>
    <row r="1188" spans="1:9" ht="12.75">
      <c r="A1188" s="1">
        <v>1857.5</v>
      </c>
      <c r="B1188" s="1">
        <v>1969.341</v>
      </c>
      <c r="C1188" s="1">
        <v>44.31</v>
      </c>
      <c r="D1188" s="1">
        <v>11.71</v>
      </c>
      <c r="E1188" s="1">
        <f t="shared" si="37"/>
        <v>96.2962</v>
      </c>
      <c r="F1188" s="1">
        <f t="shared" si="36"/>
        <v>44.31</v>
      </c>
      <c r="I1188" s="1">
        <v>96.2962</v>
      </c>
    </row>
    <row r="1189" spans="1:9" ht="12.75">
      <c r="A1189" s="1">
        <v>1858.5</v>
      </c>
      <c r="B1189" s="1">
        <v>1969.415</v>
      </c>
      <c r="C1189" s="1">
        <v>30.78</v>
      </c>
      <c r="D1189" s="1">
        <v>6.72</v>
      </c>
      <c r="E1189" s="1">
        <f t="shared" si="37"/>
        <v>140.8148</v>
      </c>
      <c r="F1189" s="1">
        <f t="shared" si="36"/>
        <v>30.78</v>
      </c>
      <c r="I1189" s="1">
        <v>140.8148</v>
      </c>
    </row>
    <row r="1190" spans="1:9" ht="12.75">
      <c r="A1190" s="1">
        <v>1859.5</v>
      </c>
      <c r="B1190" s="1">
        <v>1969.489</v>
      </c>
      <c r="C1190" s="1">
        <v>23.32</v>
      </c>
      <c r="D1190" s="1">
        <v>5.37</v>
      </c>
      <c r="E1190" s="1">
        <f t="shared" si="37"/>
        <v>98.6666</v>
      </c>
      <c r="F1190" s="1">
        <f t="shared" si="36"/>
        <v>23.32</v>
      </c>
      <c r="I1190" s="1">
        <v>98.6666</v>
      </c>
    </row>
    <row r="1191" spans="1:9" ht="12.75">
      <c r="A1191" s="1">
        <v>1860.5</v>
      </c>
      <c r="B1191" s="1">
        <v>1969.563</v>
      </c>
      <c r="C1191" s="1">
        <v>26.16</v>
      </c>
      <c r="D1191" s="1">
        <v>8.27</v>
      </c>
      <c r="E1191" s="1">
        <f t="shared" si="37"/>
        <v>100.4074</v>
      </c>
      <c r="F1191" s="1">
        <f t="shared" si="36"/>
        <v>26.16</v>
      </c>
      <c r="I1191" s="1">
        <v>100.4074</v>
      </c>
    </row>
    <row r="1192" spans="1:9" ht="12.75">
      <c r="A1192" s="1">
        <v>1861.5</v>
      </c>
      <c r="B1192" s="1">
        <v>1969.637</v>
      </c>
      <c r="C1192" s="1">
        <v>23.05</v>
      </c>
      <c r="D1192" s="1">
        <v>7.86</v>
      </c>
      <c r="E1192" s="1">
        <f t="shared" si="37"/>
        <v>79.2592</v>
      </c>
      <c r="F1192" s="1">
        <f t="shared" si="36"/>
        <v>23.05</v>
      </c>
      <c r="I1192" s="1">
        <v>79.2592</v>
      </c>
    </row>
    <row r="1193" spans="1:9" ht="12.75">
      <c r="A1193" s="1">
        <v>1862.5</v>
      </c>
      <c r="B1193" s="1">
        <v>1969.711</v>
      </c>
      <c r="C1193" s="1">
        <v>36.25</v>
      </c>
      <c r="D1193" s="1">
        <v>11.69</v>
      </c>
      <c r="E1193" s="1">
        <f t="shared" si="37"/>
        <v>91.037</v>
      </c>
      <c r="F1193" s="1">
        <f t="shared" si="36"/>
        <v>36.25</v>
      </c>
      <c r="I1193" s="1">
        <v>91.037</v>
      </c>
    </row>
    <row r="1194" spans="1:9" ht="12.75">
      <c r="A1194" s="1">
        <v>1863.5</v>
      </c>
      <c r="B1194" s="1">
        <v>1969.785</v>
      </c>
      <c r="C1194" s="1">
        <v>27.1</v>
      </c>
      <c r="D1194" s="1">
        <v>7.91</v>
      </c>
      <c r="E1194" s="1">
        <f t="shared" si="37"/>
        <v>93.4814</v>
      </c>
      <c r="F1194" s="1">
        <f t="shared" si="36"/>
        <v>27.1</v>
      </c>
      <c r="I1194" s="1">
        <v>93.4814</v>
      </c>
    </row>
    <row r="1195" spans="1:9" ht="12.75">
      <c r="A1195" s="1">
        <v>1864.5</v>
      </c>
      <c r="B1195" s="1">
        <v>1969.859</v>
      </c>
      <c r="C1195" s="1">
        <v>26.43</v>
      </c>
      <c r="D1195" s="1">
        <v>6.58</v>
      </c>
      <c r="E1195" s="1">
        <f t="shared" si="37"/>
        <v>92.7407</v>
      </c>
      <c r="F1195" s="1">
        <f t="shared" si="36"/>
        <v>26.43</v>
      </c>
      <c r="I1195" s="1">
        <v>92.7407</v>
      </c>
    </row>
    <row r="1196" spans="1:9" ht="12.75">
      <c r="A1196" s="1">
        <v>1865.5</v>
      </c>
      <c r="B1196" s="1">
        <v>1969.932</v>
      </c>
      <c r="C1196" s="1">
        <v>28.84</v>
      </c>
      <c r="D1196" s="1">
        <v>6.39</v>
      </c>
      <c r="E1196" s="1">
        <f t="shared" si="37"/>
        <v>85.4444</v>
      </c>
      <c r="F1196" s="1">
        <f t="shared" si="36"/>
        <v>28.84</v>
      </c>
      <c r="I1196" s="1">
        <v>85.4444</v>
      </c>
    </row>
    <row r="1197" spans="1:9" ht="12.75">
      <c r="A1197" s="1">
        <v>1866.5</v>
      </c>
      <c r="B1197" s="1">
        <v>1970.006</v>
      </c>
      <c r="C1197" s="1">
        <v>26.19</v>
      </c>
      <c r="D1197" s="1">
        <v>6.67</v>
      </c>
      <c r="E1197" s="1">
        <f t="shared" si="37"/>
        <v>111.037</v>
      </c>
      <c r="F1197" s="1">
        <f t="shared" si="36"/>
        <v>26.19</v>
      </c>
      <c r="I1197" s="1">
        <v>111.037</v>
      </c>
    </row>
    <row r="1198" spans="1:9" ht="12.75">
      <c r="A1198" s="1">
        <v>1867.5</v>
      </c>
      <c r="B1198" s="1">
        <v>1970.08</v>
      </c>
      <c r="C1198" s="1">
        <v>21.61</v>
      </c>
      <c r="D1198" s="1">
        <v>5.98</v>
      </c>
      <c r="E1198" s="1">
        <f t="shared" si="37"/>
        <v>120.4444</v>
      </c>
      <c r="F1198" s="1">
        <f t="shared" si="36"/>
        <v>21.61</v>
      </c>
      <c r="I1198" s="1">
        <v>120.4444</v>
      </c>
    </row>
    <row r="1199" spans="1:9" ht="12.75">
      <c r="A1199" s="1">
        <v>1868.5</v>
      </c>
      <c r="B1199" s="1">
        <v>1970.154</v>
      </c>
      <c r="C1199" s="1">
        <v>35.18</v>
      </c>
      <c r="D1199" s="1">
        <v>12.64</v>
      </c>
      <c r="E1199" s="1">
        <f t="shared" si="37"/>
        <v>130.6666</v>
      </c>
      <c r="F1199" s="1">
        <f t="shared" si="36"/>
        <v>35.18</v>
      </c>
      <c r="I1199" s="1">
        <v>130.6666</v>
      </c>
    </row>
    <row r="1200" spans="1:9" ht="12.75">
      <c r="A1200" s="1">
        <v>1869.5</v>
      </c>
      <c r="B1200" s="1">
        <v>1970.228</v>
      </c>
      <c r="C1200" s="1">
        <v>24.7</v>
      </c>
      <c r="D1200" s="1">
        <v>7.16</v>
      </c>
      <c r="E1200" s="1">
        <f t="shared" si="37"/>
        <v>101.037</v>
      </c>
      <c r="F1200" s="1">
        <f t="shared" si="36"/>
        <v>24.7</v>
      </c>
      <c r="I1200" s="1">
        <v>101.037</v>
      </c>
    </row>
    <row r="1201" spans="1:9" ht="12.75">
      <c r="A1201" s="1">
        <v>1870.5</v>
      </c>
      <c r="B1201" s="1">
        <v>1970.302</v>
      </c>
      <c r="C1201" s="1">
        <v>35.79</v>
      </c>
      <c r="D1201" s="1">
        <v>10.77</v>
      </c>
      <c r="E1201" s="1">
        <f t="shared" si="37"/>
        <v>109.2222</v>
      </c>
      <c r="F1201" s="1">
        <f t="shared" si="36"/>
        <v>35.79</v>
      </c>
      <c r="I1201" s="1">
        <v>109.2222</v>
      </c>
    </row>
    <row r="1202" spans="1:9" ht="12.75">
      <c r="A1202" s="1">
        <v>1871.5</v>
      </c>
      <c r="B1202" s="1">
        <v>1970.376</v>
      </c>
      <c r="C1202" s="1">
        <v>27.69</v>
      </c>
      <c r="D1202" s="1">
        <v>8.72</v>
      </c>
      <c r="E1202" s="1">
        <f t="shared" si="37"/>
        <v>128.7037</v>
      </c>
      <c r="F1202" s="1">
        <f t="shared" si="36"/>
        <v>27.69</v>
      </c>
      <c r="I1202" s="1">
        <v>128.7037</v>
      </c>
    </row>
    <row r="1203" spans="1:9" ht="12.75">
      <c r="A1203" s="1">
        <v>1872.5</v>
      </c>
      <c r="B1203" s="1">
        <v>1970.45</v>
      </c>
      <c r="C1203" s="1">
        <v>33.82</v>
      </c>
      <c r="D1203" s="1">
        <v>9.4</v>
      </c>
      <c r="E1203" s="1">
        <f t="shared" si="37"/>
        <v>105.2222</v>
      </c>
      <c r="F1203" s="1">
        <f t="shared" si="36"/>
        <v>33.82</v>
      </c>
      <c r="I1203" s="1">
        <v>105.2222</v>
      </c>
    </row>
    <row r="1204" spans="1:9" ht="12.75">
      <c r="A1204" s="1">
        <v>1873.5</v>
      </c>
      <c r="B1204" s="1">
        <v>1970.524</v>
      </c>
      <c r="C1204" s="1">
        <v>39.02</v>
      </c>
      <c r="D1204" s="1">
        <v>8.58</v>
      </c>
      <c r="E1204" s="1">
        <f t="shared" si="37"/>
        <v>107.7407</v>
      </c>
      <c r="F1204" s="1">
        <f t="shared" si="36"/>
        <v>39.02</v>
      </c>
      <c r="I1204" s="1">
        <v>107.7407</v>
      </c>
    </row>
    <row r="1205" spans="1:9" ht="12.75">
      <c r="A1205" s="1">
        <v>1874.5</v>
      </c>
      <c r="B1205" s="1">
        <v>1970.598</v>
      </c>
      <c r="C1205" s="1">
        <v>39.93</v>
      </c>
      <c r="D1205" s="1">
        <v>13.78</v>
      </c>
      <c r="E1205" s="1">
        <f t="shared" si="37"/>
        <v>97.1481</v>
      </c>
      <c r="F1205" s="1">
        <f t="shared" si="36"/>
        <v>39.93</v>
      </c>
      <c r="I1205" s="1">
        <v>97.1481</v>
      </c>
    </row>
    <row r="1206" spans="1:9" ht="12.75">
      <c r="A1206" s="1">
        <v>1875.5</v>
      </c>
      <c r="B1206" s="1">
        <v>1970.672</v>
      </c>
      <c r="C1206" s="1">
        <v>30.51</v>
      </c>
      <c r="D1206" s="1">
        <v>7.68</v>
      </c>
      <c r="E1206" s="1">
        <f t="shared" si="37"/>
        <v>104.1481</v>
      </c>
      <c r="F1206" s="1">
        <f t="shared" si="36"/>
        <v>30.51</v>
      </c>
      <c r="I1206" s="1">
        <v>104.1481</v>
      </c>
    </row>
    <row r="1207" spans="1:9" ht="12.75">
      <c r="A1207" s="1">
        <v>1876.5</v>
      </c>
      <c r="B1207" s="1">
        <v>1970.746</v>
      </c>
      <c r="C1207" s="1">
        <v>29.26</v>
      </c>
      <c r="D1207" s="1">
        <v>7.51</v>
      </c>
      <c r="E1207" s="1">
        <f t="shared" si="37"/>
        <v>83.8518</v>
      </c>
      <c r="F1207" s="1">
        <f t="shared" si="36"/>
        <v>29.26</v>
      </c>
      <c r="I1207" s="1">
        <v>83.8518</v>
      </c>
    </row>
    <row r="1208" spans="1:9" ht="12.75">
      <c r="A1208" s="1">
        <v>1877.5</v>
      </c>
      <c r="B1208" s="1">
        <v>1970.819</v>
      </c>
      <c r="C1208" s="1">
        <v>37.43</v>
      </c>
      <c r="D1208" s="1">
        <v>13.21</v>
      </c>
      <c r="E1208" s="1">
        <f t="shared" si="37"/>
        <v>92.9259</v>
      </c>
      <c r="F1208" s="1">
        <f t="shared" si="36"/>
        <v>37.43</v>
      </c>
      <c r="I1208" s="1">
        <v>92.9259</v>
      </c>
    </row>
    <row r="1209" spans="1:9" ht="12.75">
      <c r="A1209" s="1">
        <v>1878.5</v>
      </c>
      <c r="B1209" s="1">
        <v>1970.893</v>
      </c>
      <c r="C1209" s="1">
        <v>32.62</v>
      </c>
      <c r="D1209" s="1">
        <v>9.04</v>
      </c>
      <c r="E1209" s="1">
        <f t="shared" si="37"/>
        <v>97.8888</v>
      </c>
      <c r="F1209" s="1">
        <f t="shared" si="36"/>
        <v>32.62</v>
      </c>
      <c r="I1209" s="1">
        <v>97.8888</v>
      </c>
    </row>
    <row r="1210" spans="1:9" ht="12.75">
      <c r="A1210" s="1">
        <v>1879.5</v>
      </c>
      <c r="B1210" s="1">
        <v>1970.967</v>
      </c>
      <c r="C1210" s="1">
        <v>33.55</v>
      </c>
      <c r="D1210" s="1">
        <v>11.57</v>
      </c>
      <c r="E1210" s="1">
        <f t="shared" si="37"/>
        <v>82.2962</v>
      </c>
      <c r="F1210" s="1">
        <f t="shared" si="36"/>
        <v>33.55</v>
      </c>
      <c r="I1210" s="1">
        <v>82.2962</v>
      </c>
    </row>
    <row r="1211" spans="1:9" ht="12.75">
      <c r="A1211" s="1">
        <v>1880.5</v>
      </c>
      <c r="B1211" s="1">
        <v>1971.041</v>
      </c>
      <c r="C1211" s="1">
        <v>34.01</v>
      </c>
      <c r="D1211" s="1">
        <v>8.55</v>
      </c>
      <c r="E1211" s="1">
        <f t="shared" si="37"/>
        <v>92.4444</v>
      </c>
      <c r="F1211" s="1">
        <f t="shared" si="36"/>
        <v>34.01</v>
      </c>
      <c r="I1211" s="1">
        <v>92.4444</v>
      </c>
    </row>
    <row r="1212" spans="1:9" ht="12.75">
      <c r="A1212" s="1">
        <v>1881.5</v>
      </c>
      <c r="B1212" s="1">
        <v>1971.115</v>
      </c>
      <c r="C1212" s="1">
        <v>33.66</v>
      </c>
      <c r="D1212" s="1">
        <v>7.76</v>
      </c>
      <c r="E1212" s="1">
        <f t="shared" si="37"/>
        <v>79.7407</v>
      </c>
      <c r="F1212" s="1">
        <f t="shared" si="36"/>
        <v>33.66</v>
      </c>
      <c r="I1212" s="1">
        <v>79.7407</v>
      </c>
    </row>
    <row r="1213" spans="1:9" ht="12.75">
      <c r="A1213" s="1">
        <v>1882.5</v>
      </c>
      <c r="B1213" s="1">
        <v>1971.189</v>
      </c>
      <c r="C1213" s="1">
        <v>32.84</v>
      </c>
      <c r="D1213" s="1">
        <v>8.07</v>
      </c>
      <c r="E1213" s="1">
        <f t="shared" si="37"/>
        <v>65.7407</v>
      </c>
      <c r="F1213" s="1">
        <f t="shared" si="36"/>
        <v>32.84</v>
      </c>
      <c r="I1213" s="1">
        <v>65.7407</v>
      </c>
    </row>
    <row r="1214" spans="1:9" ht="12.75">
      <c r="A1214" s="1">
        <v>1883.5</v>
      </c>
      <c r="B1214" s="1">
        <v>1971.263</v>
      </c>
      <c r="C1214" s="1">
        <v>38.34</v>
      </c>
      <c r="D1214" s="1">
        <v>11.14</v>
      </c>
      <c r="E1214" s="1">
        <f t="shared" si="37"/>
        <v>72.1851</v>
      </c>
      <c r="F1214" s="1">
        <f t="shared" si="36"/>
        <v>38.34</v>
      </c>
      <c r="I1214" s="1">
        <v>72.1851</v>
      </c>
    </row>
    <row r="1215" spans="1:9" ht="12.75">
      <c r="A1215" s="1">
        <v>1884.5</v>
      </c>
      <c r="B1215" s="1">
        <v>1971.337</v>
      </c>
      <c r="C1215" s="1">
        <v>37.19</v>
      </c>
      <c r="D1215" s="1">
        <v>9.71</v>
      </c>
      <c r="E1215" s="1">
        <f t="shared" si="37"/>
        <v>63.3333</v>
      </c>
      <c r="F1215" s="1">
        <f t="shared" si="36"/>
        <v>37.19</v>
      </c>
      <c r="I1215" s="1">
        <v>63.3333</v>
      </c>
    </row>
    <row r="1216" spans="1:9" ht="12.75">
      <c r="A1216" s="1">
        <v>1885.5</v>
      </c>
      <c r="B1216" s="1">
        <v>1971.411</v>
      </c>
      <c r="C1216" s="1">
        <v>31.11</v>
      </c>
      <c r="D1216" s="1">
        <v>7.62</v>
      </c>
      <c r="E1216" s="1">
        <f t="shared" si="37"/>
        <v>42.037</v>
      </c>
      <c r="F1216" s="1">
        <f t="shared" si="36"/>
        <v>31.11</v>
      </c>
      <c r="I1216" s="1">
        <v>42.037</v>
      </c>
    </row>
    <row r="1217" spans="1:9" ht="12.75">
      <c r="A1217" s="1">
        <v>1886.5</v>
      </c>
      <c r="B1217" s="1">
        <v>1971.485</v>
      </c>
      <c r="C1217" s="1">
        <v>29.53</v>
      </c>
      <c r="D1217" s="1">
        <v>9.01</v>
      </c>
      <c r="E1217" s="1">
        <f t="shared" si="37"/>
        <v>66.3703</v>
      </c>
      <c r="F1217" s="1">
        <f t="shared" si="36"/>
        <v>29.53</v>
      </c>
      <c r="I1217" s="1">
        <v>66.3703</v>
      </c>
    </row>
    <row r="1218" spans="1:9" ht="12.75">
      <c r="A1218" s="1">
        <v>1887.5</v>
      </c>
      <c r="B1218" s="1">
        <v>1971.559</v>
      </c>
      <c r="C1218" s="1">
        <v>28.63</v>
      </c>
      <c r="D1218" s="1">
        <v>8.65</v>
      </c>
      <c r="E1218" s="1">
        <f t="shared" si="37"/>
        <v>75.5555</v>
      </c>
      <c r="F1218" s="1">
        <f t="shared" si="36"/>
        <v>28.63</v>
      </c>
      <c r="I1218" s="1">
        <v>75.5555</v>
      </c>
    </row>
    <row r="1219" spans="1:9" ht="12.75">
      <c r="A1219" s="1">
        <v>1888.5</v>
      </c>
      <c r="B1219" s="1">
        <v>1971.633</v>
      </c>
      <c r="C1219" s="1">
        <v>28.33</v>
      </c>
      <c r="D1219" s="1">
        <v>7.13</v>
      </c>
      <c r="E1219" s="1">
        <f t="shared" si="37"/>
        <v>60.037</v>
      </c>
      <c r="F1219" s="1">
        <f t="shared" si="36"/>
        <v>28.33</v>
      </c>
      <c r="I1219" s="1">
        <v>60.037</v>
      </c>
    </row>
    <row r="1220" spans="1:9" ht="12.75">
      <c r="A1220" s="1">
        <v>1889.5</v>
      </c>
      <c r="B1220" s="1">
        <v>1971.707</v>
      </c>
      <c r="C1220" s="1">
        <v>32.96</v>
      </c>
      <c r="D1220" s="1">
        <v>10.67</v>
      </c>
      <c r="E1220" s="1">
        <f t="shared" si="37"/>
        <v>51.6296</v>
      </c>
      <c r="F1220" s="1">
        <f t="shared" si="36"/>
        <v>32.96</v>
      </c>
      <c r="I1220" s="1">
        <v>51.6296</v>
      </c>
    </row>
    <row r="1221" spans="1:9" ht="12.75">
      <c r="A1221" s="1">
        <v>1890.5</v>
      </c>
      <c r="B1221" s="1">
        <v>1971.781</v>
      </c>
      <c r="C1221" s="1">
        <v>31.7</v>
      </c>
      <c r="D1221" s="1">
        <v>7.88</v>
      </c>
      <c r="E1221" s="1">
        <f t="shared" si="37"/>
        <v>50.1111</v>
      </c>
      <c r="F1221" s="1">
        <f t="shared" si="36"/>
        <v>31.7</v>
      </c>
      <c r="I1221" s="1">
        <v>50.1111</v>
      </c>
    </row>
    <row r="1222" spans="1:9" ht="12.75">
      <c r="A1222" s="1">
        <v>1891.5</v>
      </c>
      <c r="B1222" s="1">
        <v>1971.854</v>
      </c>
      <c r="C1222" s="1">
        <v>25.82</v>
      </c>
      <c r="D1222" s="1">
        <v>7.47</v>
      </c>
      <c r="E1222" s="1">
        <f t="shared" si="37"/>
        <v>54.7407</v>
      </c>
      <c r="F1222" s="1">
        <f t="shared" si="36"/>
        <v>25.82</v>
      </c>
      <c r="I1222" s="1">
        <v>54.7407</v>
      </c>
    </row>
    <row r="1223" spans="1:9" ht="12.75">
      <c r="A1223" s="1">
        <v>1892.5</v>
      </c>
      <c r="B1223" s="1">
        <v>1971.928</v>
      </c>
      <c r="C1223" s="1">
        <v>38.16</v>
      </c>
      <c r="D1223" s="1">
        <v>8.98</v>
      </c>
      <c r="E1223" s="1">
        <f t="shared" si="37"/>
        <v>87.3703</v>
      </c>
      <c r="F1223" s="1">
        <f t="shared" si="36"/>
        <v>38.16</v>
      </c>
      <c r="I1223" s="1">
        <v>87.3703</v>
      </c>
    </row>
    <row r="1224" spans="1:9" ht="12.75">
      <c r="A1224" s="1">
        <v>1893.5</v>
      </c>
      <c r="B1224" s="1">
        <v>1972.002</v>
      </c>
      <c r="C1224" s="1">
        <v>29.84</v>
      </c>
      <c r="D1224" s="1">
        <v>6.97</v>
      </c>
      <c r="E1224" s="1">
        <f t="shared" si="37"/>
        <v>57.7037</v>
      </c>
      <c r="F1224" s="1">
        <f aca="true" t="shared" si="38" ref="F1224:F1287">C1224</f>
        <v>29.84</v>
      </c>
      <c r="I1224" s="1">
        <v>57.7037</v>
      </c>
    </row>
    <row r="1225" spans="1:9" ht="12.75">
      <c r="A1225" s="1">
        <v>1894.5</v>
      </c>
      <c r="B1225" s="1">
        <v>1972.076</v>
      </c>
      <c r="C1225" s="1">
        <v>39.99</v>
      </c>
      <c r="D1225" s="1">
        <v>7.88</v>
      </c>
      <c r="E1225" s="1">
        <f t="shared" si="37"/>
        <v>66.8888</v>
      </c>
      <c r="F1225" s="1">
        <f t="shared" si="38"/>
        <v>39.99</v>
      </c>
      <c r="I1225" s="1">
        <v>66.8888</v>
      </c>
    </row>
    <row r="1226" spans="1:9" ht="12.75">
      <c r="A1226" s="1">
        <v>1895.5</v>
      </c>
      <c r="B1226" s="1">
        <v>1972.15</v>
      </c>
      <c r="C1226" s="1">
        <v>34.85</v>
      </c>
      <c r="D1226" s="1">
        <v>11.34</v>
      </c>
      <c r="E1226" s="1">
        <f t="shared" si="37"/>
        <v>100.7777</v>
      </c>
      <c r="F1226" s="1">
        <f t="shared" si="38"/>
        <v>34.85</v>
      </c>
      <c r="I1226" s="1">
        <v>100.7777</v>
      </c>
    </row>
    <row r="1227" spans="1:9" ht="12.75">
      <c r="A1227" s="1">
        <v>1896.5</v>
      </c>
      <c r="B1227" s="1">
        <v>1972.224</v>
      </c>
      <c r="C1227" s="1">
        <v>31.25</v>
      </c>
      <c r="D1227" s="1">
        <v>10.33</v>
      </c>
      <c r="E1227" s="1">
        <f t="shared" si="37"/>
        <v>74.1851</v>
      </c>
      <c r="F1227" s="1">
        <f t="shared" si="38"/>
        <v>31.25</v>
      </c>
      <c r="I1227" s="1">
        <v>74.1851</v>
      </c>
    </row>
    <row r="1228" spans="1:9" ht="12.75">
      <c r="A1228" s="1">
        <v>1897.5</v>
      </c>
      <c r="B1228" s="1">
        <v>1972.298</v>
      </c>
      <c r="C1228" s="1">
        <v>31.48</v>
      </c>
      <c r="D1228" s="1">
        <v>8.36</v>
      </c>
      <c r="E1228" s="1">
        <f t="shared" si="37"/>
        <v>65.1111</v>
      </c>
      <c r="F1228" s="1">
        <f t="shared" si="38"/>
        <v>31.48</v>
      </c>
      <c r="I1228" s="1">
        <v>65.1111</v>
      </c>
    </row>
    <row r="1229" spans="1:9" ht="12.75">
      <c r="A1229" s="1">
        <v>1898.5</v>
      </c>
      <c r="B1229" s="1">
        <v>1972.372</v>
      </c>
      <c r="C1229" s="1">
        <v>27.24</v>
      </c>
      <c r="D1229" s="1">
        <v>8.21</v>
      </c>
      <c r="E1229" s="1">
        <f t="shared" si="37"/>
        <v>83.8888</v>
      </c>
      <c r="F1229" s="1">
        <f t="shared" si="38"/>
        <v>27.24</v>
      </c>
      <c r="I1229" s="1">
        <v>83.8888</v>
      </c>
    </row>
    <row r="1230" spans="1:9" ht="12.75">
      <c r="A1230" s="1">
        <v>1899.5</v>
      </c>
      <c r="B1230" s="1">
        <v>1972.446</v>
      </c>
      <c r="C1230" s="1">
        <v>35.87</v>
      </c>
      <c r="D1230" s="1">
        <v>11.29</v>
      </c>
      <c r="E1230" s="1">
        <f t="shared" si="37"/>
        <v>89.3333</v>
      </c>
      <c r="F1230" s="1">
        <f t="shared" si="38"/>
        <v>35.87</v>
      </c>
      <c r="I1230" s="1">
        <v>89.3333</v>
      </c>
    </row>
    <row r="1231" spans="1:9" ht="12.75">
      <c r="A1231" s="1">
        <v>1900.5</v>
      </c>
      <c r="B1231" s="1">
        <v>1972.52</v>
      </c>
      <c r="C1231" s="1">
        <v>24.11</v>
      </c>
      <c r="D1231" s="1">
        <v>6.23</v>
      </c>
      <c r="E1231" s="1">
        <f t="shared" si="37"/>
        <v>74.2222</v>
      </c>
      <c r="F1231" s="1">
        <f t="shared" si="38"/>
        <v>24.11</v>
      </c>
      <c r="I1231" s="1">
        <v>74.2222</v>
      </c>
    </row>
    <row r="1232" spans="1:9" ht="12.75">
      <c r="A1232" s="1">
        <v>1901.5</v>
      </c>
      <c r="B1232" s="1">
        <v>1972.594</v>
      </c>
      <c r="C1232" s="1">
        <v>47.46</v>
      </c>
      <c r="D1232" s="1">
        <v>13.94</v>
      </c>
      <c r="E1232" s="1">
        <f t="shared" si="37"/>
        <v>71.4444</v>
      </c>
      <c r="F1232" s="1">
        <f t="shared" si="38"/>
        <v>47.46</v>
      </c>
      <c r="I1232" s="1">
        <v>71.4444</v>
      </c>
    </row>
    <row r="1233" spans="1:9" ht="12.75">
      <c r="A1233" s="1">
        <v>1902.5</v>
      </c>
      <c r="B1233" s="1">
        <v>1972.668</v>
      </c>
      <c r="C1233" s="1">
        <v>31.41</v>
      </c>
      <c r="D1233" s="1">
        <v>8.37</v>
      </c>
      <c r="E1233" s="1">
        <f t="shared" si="37"/>
        <v>79.7037</v>
      </c>
      <c r="F1233" s="1">
        <f t="shared" si="38"/>
        <v>31.41</v>
      </c>
      <c r="I1233" s="1">
        <v>79.7037</v>
      </c>
    </row>
    <row r="1234" spans="1:9" ht="12.75">
      <c r="A1234" s="1">
        <v>1903.5</v>
      </c>
      <c r="B1234" s="1">
        <v>1972.741</v>
      </c>
      <c r="C1234" s="1">
        <v>27.55</v>
      </c>
      <c r="D1234" s="1">
        <v>7.97</v>
      </c>
      <c r="E1234" s="1">
        <f t="shared" si="37"/>
        <v>58.8518</v>
      </c>
      <c r="F1234" s="1">
        <f t="shared" si="38"/>
        <v>27.55</v>
      </c>
      <c r="I1234" s="1">
        <v>58.8518</v>
      </c>
    </row>
    <row r="1235" spans="1:9" ht="12.75">
      <c r="A1235" s="1">
        <v>1904.5</v>
      </c>
      <c r="B1235" s="1">
        <v>1972.815</v>
      </c>
      <c r="C1235" s="1">
        <v>44.05</v>
      </c>
      <c r="D1235" s="1">
        <v>11.4</v>
      </c>
      <c r="E1235" s="1">
        <f t="shared" si="37"/>
        <v>57.8888</v>
      </c>
      <c r="F1235" s="1">
        <f t="shared" si="38"/>
        <v>44.05</v>
      </c>
      <c r="I1235" s="1">
        <v>57.8888</v>
      </c>
    </row>
    <row r="1236" spans="1:9" ht="12.75">
      <c r="A1236" s="1">
        <v>1905.5</v>
      </c>
      <c r="B1236" s="1">
        <v>1972.889</v>
      </c>
      <c r="C1236" s="1">
        <v>33.13</v>
      </c>
      <c r="D1236" s="1">
        <v>7.53</v>
      </c>
      <c r="E1236" s="1">
        <f t="shared" si="37"/>
        <v>40.7407</v>
      </c>
      <c r="F1236" s="1">
        <f t="shared" si="38"/>
        <v>33.13</v>
      </c>
      <c r="I1236" s="1">
        <v>40.7407</v>
      </c>
    </row>
    <row r="1237" spans="1:9" ht="12.75">
      <c r="A1237" s="1">
        <v>1906.5</v>
      </c>
      <c r="B1237" s="1">
        <v>1972.963</v>
      </c>
      <c r="C1237" s="1">
        <v>36.4</v>
      </c>
      <c r="D1237" s="1">
        <v>9.11</v>
      </c>
      <c r="E1237" s="1">
        <f aca="true" t="shared" si="39" ref="E1237:E1300">I1237*1</f>
        <v>47.4444</v>
      </c>
      <c r="F1237" s="1">
        <f t="shared" si="38"/>
        <v>36.4</v>
      </c>
      <c r="I1237" s="1">
        <v>47.4444</v>
      </c>
    </row>
    <row r="1238" spans="1:9" ht="12.75">
      <c r="A1238" s="1">
        <v>1907.5</v>
      </c>
      <c r="B1238" s="1">
        <v>1973.037</v>
      </c>
      <c r="C1238" s="1">
        <v>41.83</v>
      </c>
      <c r="D1238" s="1">
        <v>8.96</v>
      </c>
      <c r="E1238" s="1">
        <f t="shared" si="39"/>
        <v>47.7037</v>
      </c>
      <c r="F1238" s="1">
        <f t="shared" si="38"/>
        <v>41.83</v>
      </c>
      <c r="I1238" s="1">
        <v>47.7037</v>
      </c>
    </row>
    <row r="1239" spans="1:9" ht="12.75">
      <c r="A1239" s="1">
        <v>1908.5</v>
      </c>
      <c r="B1239" s="1">
        <v>1973.111</v>
      </c>
      <c r="C1239" s="1">
        <v>42.96</v>
      </c>
      <c r="D1239" s="1">
        <v>8.72</v>
      </c>
      <c r="E1239" s="1">
        <f t="shared" si="39"/>
        <v>39.3703</v>
      </c>
      <c r="F1239" s="1">
        <f t="shared" si="38"/>
        <v>42.96</v>
      </c>
      <c r="I1239" s="1">
        <v>39.3703</v>
      </c>
    </row>
    <row r="1240" spans="1:9" ht="12.75">
      <c r="A1240" s="1">
        <v>1909.5</v>
      </c>
      <c r="B1240" s="1">
        <v>1973.185</v>
      </c>
      <c r="C1240" s="1">
        <v>47.44</v>
      </c>
      <c r="D1240" s="1">
        <v>8.95</v>
      </c>
      <c r="E1240" s="1">
        <f t="shared" si="39"/>
        <v>47.2592</v>
      </c>
      <c r="F1240" s="1">
        <f t="shared" si="38"/>
        <v>47.44</v>
      </c>
      <c r="I1240" s="1">
        <v>47.2592</v>
      </c>
    </row>
    <row r="1241" spans="1:9" ht="12.75">
      <c r="A1241" s="1">
        <v>1910.5</v>
      </c>
      <c r="B1241" s="1">
        <v>1973.259</v>
      </c>
      <c r="C1241" s="1">
        <v>55.76</v>
      </c>
      <c r="D1241" s="1">
        <v>14.77</v>
      </c>
      <c r="E1241" s="1">
        <f t="shared" si="39"/>
        <v>52</v>
      </c>
      <c r="F1241" s="1">
        <f t="shared" si="38"/>
        <v>55.76</v>
      </c>
      <c r="I1241" s="1">
        <v>52</v>
      </c>
    </row>
    <row r="1242" spans="1:9" ht="12.75">
      <c r="A1242" s="1">
        <v>1911.5</v>
      </c>
      <c r="B1242" s="1">
        <v>1973.333</v>
      </c>
      <c r="C1242" s="1">
        <v>49.95</v>
      </c>
      <c r="D1242" s="1">
        <v>9.32</v>
      </c>
      <c r="E1242" s="1">
        <f t="shared" si="39"/>
        <v>48.7407</v>
      </c>
      <c r="F1242" s="1">
        <f t="shared" si="38"/>
        <v>49.95</v>
      </c>
      <c r="I1242" s="1">
        <v>48.7407</v>
      </c>
    </row>
    <row r="1243" spans="1:9" ht="12.75">
      <c r="A1243" s="1">
        <v>1912.5</v>
      </c>
      <c r="B1243" s="1">
        <v>1973.407</v>
      </c>
      <c r="C1243" s="1">
        <v>38.74</v>
      </c>
      <c r="D1243" s="1">
        <v>8.61</v>
      </c>
      <c r="E1243" s="1">
        <f t="shared" si="39"/>
        <v>35.074</v>
      </c>
      <c r="F1243" s="1">
        <f t="shared" si="38"/>
        <v>38.74</v>
      </c>
      <c r="I1243" s="1">
        <v>35.074</v>
      </c>
    </row>
    <row r="1244" spans="1:9" ht="12.75">
      <c r="A1244" s="1">
        <v>1913.5</v>
      </c>
      <c r="B1244" s="1">
        <v>1973.481</v>
      </c>
      <c r="C1244" s="1">
        <v>40.91</v>
      </c>
      <c r="D1244" s="1">
        <v>8.11</v>
      </c>
      <c r="E1244" s="1">
        <f t="shared" si="39"/>
        <v>46.1481</v>
      </c>
      <c r="F1244" s="1">
        <f t="shared" si="38"/>
        <v>40.91</v>
      </c>
      <c r="I1244" s="1">
        <v>46.1481</v>
      </c>
    </row>
    <row r="1245" spans="1:9" ht="12.75">
      <c r="A1245" s="1">
        <v>1914.5</v>
      </c>
      <c r="B1245" s="1">
        <v>1973.555</v>
      </c>
      <c r="C1245" s="1">
        <v>39.69</v>
      </c>
      <c r="D1245" s="1">
        <v>7.5</v>
      </c>
      <c r="E1245" s="1">
        <f t="shared" si="39"/>
        <v>18.2592</v>
      </c>
      <c r="F1245" s="1">
        <f t="shared" si="38"/>
        <v>39.69</v>
      </c>
      <c r="I1245" s="1">
        <v>18.2592</v>
      </c>
    </row>
    <row r="1246" spans="1:9" ht="12.75">
      <c r="A1246" s="1">
        <v>1915.5</v>
      </c>
      <c r="B1246" s="1">
        <v>1973.629</v>
      </c>
      <c r="C1246" s="1">
        <v>32.47</v>
      </c>
      <c r="D1246" s="1">
        <v>6</v>
      </c>
      <c r="E1246" s="1">
        <f t="shared" si="39"/>
        <v>25.2222</v>
      </c>
      <c r="F1246" s="1">
        <f t="shared" si="38"/>
        <v>32.47</v>
      </c>
      <c r="I1246" s="1">
        <v>25.2222</v>
      </c>
    </row>
    <row r="1247" spans="1:9" ht="12.75">
      <c r="A1247" s="1">
        <v>1916.5</v>
      </c>
      <c r="B1247" s="1">
        <v>1973.703</v>
      </c>
      <c r="C1247" s="1">
        <v>38.77</v>
      </c>
      <c r="D1247" s="1">
        <v>10.9</v>
      </c>
      <c r="E1247" s="1">
        <f t="shared" si="39"/>
        <v>57.5185</v>
      </c>
      <c r="F1247" s="1">
        <f t="shared" si="38"/>
        <v>38.77</v>
      </c>
      <c r="I1247" s="1">
        <v>57.5185</v>
      </c>
    </row>
    <row r="1248" spans="1:9" ht="12.75">
      <c r="A1248" s="1">
        <v>1917.5</v>
      </c>
      <c r="B1248" s="1">
        <v>1973.776</v>
      </c>
      <c r="C1248" s="1">
        <v>37.57</v>
      </c>
      <c r="D1248" s="1">
        <v>7.27</v>
      </c>
      <c r="E1248" s="1">
        <f t="shared" si="39"/>
        <v>29.3703</v>
      </c>
      <c r="F1248" s="1">
        <f t="shared" si="38"/>
        <v>37.57</v>
      </c>
      <c r="I1248" s="1">
        <v>29.3703</v>
      </c>
    </row>
    <row r="1249" spans="1:9" ht="12.75">
      <c r="A1249" s="1">
        <v>1918.5</v>
      </c>
      <c r="B1249" s="1">
        <v>1973.85</v>
      </c>
      <c r="C1249" s="1">
        <v>36.57</v>
      </c>
      <c r="D1249" s="1">
        <v>5.67</v>
      </c>
      <c r="E1249" s="1">
        <f t="shared" si="39"/>
        <v>22.9629</v>
      </c>
      <c r="F1249" s="1">
        <f t="shared" si="38"/>
        <v>36.57</v>
      </c>
      <c r="I1249" s="1">
        <v>22.9629</v>
      </c>
    </row>
    <row r="1250" spans="1:9" ht="12.75">
      <c r="A1250" s="1">
        <v>1919.5</v>
      </c>
      <c r="B1250" s="1">
        <v>1973.924</v>
      </c>
      <c r="C1250" s="1">
        <v>37.14</v>
      </c>
      <c r="D1250" s="1">
        <v>9.57</v>
      </c>
      <c r="E1250" s="1">
        <f t="shared" si="39"/>
        <v>26.7777</v>
      </c>
      <c r="F1250" s="1">
        <f t="shared" si="38"/>
        <v>37.14</v>
      </c>
      <c r="I1250" s="1">
        <v>26.7777</v>
      </c>
    </row>
    <row r="1251" spans="1:9" ht="12.75">
      <c r="A1251" s="1">
        <v>1920.5</v>
      </c>
      <c r="B1251" s="1">
        <v>1973.998</v>
      </c>
      <c r="C1251" s="1">
        <v>37.49</v>
      </c>
      <c r="D1251" s="1">
        <v>6.37</v>
      </c>
      <c r="E1251" s="1">
        <f t="shared" si="39"/>
        <v>28.9629</v>
      </c>
      <c r="F1251" s="1">
        <f t="shared" si="38"/>
        <v>37.49</v>
      </c>
      <c r="I1251" s="1">
        <v>28.9629</v>
      </c>
    </row>
    <row r="1252" spans="1:9" ht="12.75">
      <c r="A1252" s="1">
        <v>1921.5</v>
      </c>
      <c r="B1252" s="1">
        <v>1974.072</v>
      </c>
      <c r="C1252" s="1">
        <v>41.7</v>
      </c>
      <c r="D1252" s="1">
        <v>7.46</v>
      </c>
      <c r="E1252" s="1">
        <f t="shared" si="39"/>
        <v>23.4444</v>
      </c>
      <c r="F1252" s="1">
        <f t="shared" si="38"/>
        <v>41.7</v>
      </c>
      <c r="I1252" s="1">
        <v>23.4444</v>
      </c>
    </row>
    <row r="1253" spans="1:9" ht="12.75">
      <c r="A1253" s="1">
        <v>1922.5</v>
      </c>
      <c r="B1253" s="1">
        <v>1974.146</v>
      </c>
      <c r="C1253" s="1">
        <v>48.28</v>
      </c>
      <c r="D1253" s="1">
        <v>8.4</v>
      </c>
      <c r="E1253" s="1">
        <f t="shared" si="39"/>
        <v>28.2592</v>
      </c>
      <c r="F1253" s="1">
        <f t="shared" si="38"/>
        <v>48.28</v>
      </c>
      <c r="I1253" s="1">
        <v>28.2592</v>
      </c>
    </row>
    <row r="1254" spans="1:9" ht="12.75">
      <c r="A1254" s="1">
        <v>1923.5</v>
      </c>
      <c r="B1254" s="1">
        <v>1974.22</v>
      </c>
      <c r="C1254" s="1">
        <v>53.73</v>
      </c>
      <c r="D1254" s="1">
        <v>11.33</v>
      </c>
      <c r="E1254" s="1">
        <f t="shared" si="39"/>
        <v>23.2962</v>
      </c>
      <c r="F1254" s="1">
        <f t="shared" si="38"/>
        <v>53.73</v>
      </c>
      <c r="I1254" s="1">
        <v>23.2962</v>
      </c>
    </row>
    <row r="1255" spans="1:9" ht="12.75">
      <c r="A1255" s="1">
        <v>1924.5</v>
      </c>
      <c r="B1255" s="1">
        <v>1974.294</v>
      </c>
      <c r="C1255" s="1">
        <v>45.19</v>
      </c>
      <c r="D1255" s="1">
        <v>8.89</v>
      </c>
      <c r="E1255" s="1">
        <f t="shared" si="39"/>
        <v>43.4074</v>
      </c>
      <c r="F1255" s="1">
        <f t="shared" si="38"/>
        <v>45.19</v>
      </c>
      <c r="I1255" s="1">
        <v>43.4074</v>
      </c>
    </row>
    <row r="1256" spans="1:9" ht="12.75">
      <c r="A1256" s="1">
        <v>1925.5</v>
      </c>
      <c r="B1256" s="1">
        <v>1974.368</v>
      </c>
      <c r="C1256" s="1">
        <v>47.49</v>
      </c>
      <c r="D1256" s="1">
        <v>7.79</v>
      </c>
      <c r="E1256" s="1">
        <f t="shared" si="39"/>
        <v>41.5925</v>
      </c>
      <c r="F1256" s="1">
        <f t="shared" si="38"/>
        <v>47.49</v>
      </c>
      <c r="I1256" s="1">
        <v>41.5925</v>
      </c>
    </row>
    <row r="1257" spans="1:9" ht="12.75">
      <c r="A1257" s="1">
        <v>1926.5</v>
      </c>
      <c r="B1257" s="1">
        <v>1974.442</v>
      </c>
      <c r="C1257" s="1">
        <v>42.54</v>
      </c>
      <c r="D1257" s="1">
        <v>6.64</v>
      </c>
      <c r="E1257" s="1">
        <f t="shared" si="39"/>
        <v>37.4074</v>
      </c>
      <c r="F1257" s="1">
        <f t="shared" si="38"/>
        <v>42.54</v>
      </c>
      <c r="I1257" s="1">
        <v>37.4074</v>
      </c>
    </row>
    <row r="1258" spans="1:9" ht="12.75">
      <c r="A1258" s="1">
        <v>1927.5</v>
      </c>
      <c r="B1258" s="1">
        <v>1974.516</v>
      </c>
      <c r="C1258" s="1">
        <v>51.29</v>
      </c>
      <c r="D1258" s="1">
        <v>11.23</v>
      </c>
      <c r="E1258" s="1">
        <f t="shared" si="39"/>
        <v>49.4814</v>
      </c>
      <c r="F1258" s="1">
        <f t="shared" si="38"/>
        <v>51.29</v>
      </c>
      <c r="I1258" s="1">
        <v>49.4814</v>
      </c>
    </row>
    <row r="1259" spans="1:9" ht="12.75">
      <c r="A1259" s="1">
        <v>1928.5</v>
      </c>
      <c r="B1259" s="1">
        <v>1974.589</v>
      </c>
      <c r="C1259" s="1">
        <v>41.96</v>
      </c>
      <c r="D1259" s="1">
        <v>7.47</v>
      </c>
      <c r="E1259" s="1">
        <f t="shared" si="39"/>
        <v>45.7037</v>
      </c>
      <c r="F1259" s="1">
        <f t="shared" si="38"/>
        <v>41.96</v>
      </c>
      <c r="I1259" s="1">
        <v>45.7037</v>
      </c>
    </row>
    <row r="1260" spans="1:9" ht="12.75">
      <c r="A1260" s="1">
        <v>1929.5</v>
      </c>
      <c r="B1260" s="1">
        <v>1974.663</v>
      </c>
      <c r="C1260" s="1">
        <v>44.34</v>
      </c>
      <c r="D1260" s="1">
        <v>7.23</v>
      </c>
      <c r="E1260" s="1">
        <f t="shared" si="39"/>
        <v>34.1851</v>
      </c>
      <c r="F1260" s="1">
        <f t="shared" si="38"/>
        <v>44.34</v>
      </c>
      <c r="I1260" s="1">
        <v>34.1851</v>
      </c>
    </row>
    <row r="1261" spans="1:9" ht="12.75">
      <c r="A1261" s="1">
        <v>1930.5</v>
      </c>
      <c r="B1261" s="1">
        <v>1974.737</v>
      </c>
      <c r="C1261" s="1">
        <v>49.24</v>
      </c>
      <c r="D1261" s="1">
        <v>11.83</v>
      </c>
      <c r="E1261" s="1">
        <f t="shared" si="39"/>
        <v>51.8888</v>
      </c>
      <c r="F1261" s="1">
        <f t="shared" si="38"/>
        <v>49.24</v>
      </c>
      <c r="I1261" s="1">
        <v>51.8888</v>
      </c>
    </row>
    <row r="1262" spans="1:9" ht="12.75">
      <c r="A1262" s="1">
        <v>1931.5</v>
      </c>
      <c r="B1262" s="1">
        <v>1974.811</v>
      </c>
      <c r="C1262" s="1">
        <v>52.35</v>
      </c>
      <c r="D1262" s="1">
        <v>11.18</v>
      </c>
      <c r="E1262" s="1">
        <f t="shared" si="39"/>
        <v>31.8518</v>
      </c>
      <c r="F1262" s="1">
        <f t="shared" si="38"/>
        <v>52.35</v>
      </c>
      <c r="I1262" s="1">
        <v>31.8518</v>
      </c>
    </row>
    <row r="1263" spans="1:9" ht="12.75">
      <c r="A1263" s="1">
        <v>1932.5</v>
      </c>
      <c r="B1263" s="1">
        <v>1974.885</v>
      </c>
      <c r="C1263" s="1">
        <v>47.32</v>
      </c>
      <c r="D1263" s="1">
        <v>10.36</v>
      </c>
      <c r="E1263" s="1">
        <f t="shared" si="39"/>
        <v>21.037</v>
      </c>
      <c r="F1263" s="1">
        <f t="shared" si="38"/>
        <v>47.32</v>
      </c>
      <c r="I1263" s="1">
        <v>21.037</v>
      </c>
    </row>
    <row r="1264" spans="1:9" ht="12.75">
      <c r="A1264" s="1">
        <v>1933.5</v>
      </c>
      <c r="B1264" s="1">
        <v>1974.959</v>
      </c>
      <c r="C1264" s="1">
        <v>44.5</v>
      </c>
      <c r="D1264" s="1">
        <v>7.17</v>
      </c>
      <c r="E1264" s="1">
        <f t="shared" si="39"/>
        <v>22.7777</v>
      </c>
      <c r="F1264" s="1">
        <f t="shared" si="38"/>
        <v>44.5</v>
      </c>
      <c r="I1264" s="1">
        <v>22.7777</v>
      </c>
    </row>
    <row r="1265" spans="1:9" ht="12.75">
      <c r="A1265" s="1">
        <v>1934.5</v>
      </c>
      <c r="B1265" s="1">
        <v>1975.033</v>
      </c>
      <c r="C1265" s="1">
        <v>44.46</v>
      </c>
      <c r="D1265" s="1">
        <v>8.1</v>
      </c>
      <c r="E1265" s="1">
        <f t="shared" si="39"/>
        <v>21.3703</v>
      </c>
      <c r="F1265" s="1">
        <f t="shared" si="38"/>
        <v>44.46</v>
      </c>
      <c r="I1265" s="1">
        <v>21.3703</v>
      </c>
    </row>
    <row r="1266" spans="1:9" ht="12.75">
      <c r="A1266" s="1">
        <v>1935.5</v>
      </c>
      <c r="B1266" s="1">
        <v>1975.107</v>
      </c>
      <c r="C1266" s="1">
        <v>46.7</v>
      </c>
      <c r="D1266" s="1">
        <v>7.35</v>
      </c>
      <c r="E1266" s="1">
        <f t="shared" si="39"/>
        <v>11.8888</v>
      </c>
      <c r="F1266" s="1">
        <f t="shared" si="38"/>
        <v>46.7</v>
      </c>
      <c r="I1266" s="1">
        <v>11.8888</v>
      </c>
    </row>
    <row r="1267" spans="1:9" ht="12.75">
      <c r="A1267" s="1">
        <v>1936.5</v>
      </c>
      <c r="B1267" s="1">
        <v>1975.181</v>
      </c>
      <c r="C1267" s="1">
        <v>46.14</v>
      </c>
      <c r="D1267" s="1">
        <v>9.66</v>
      </c>
      <c r="E1267" s="1">
        <f t="shared" si="39"/>
        <v>13.4074</v>
      </c>
      <c r="F1267" s="1">
        <f t="shared" si="38"/>
        <v>46.14</v>
      </c>
      <c r="I1267" s="1">
        <v>13.4074</v>
      </c>
    </row>
    <row r="1268" spans="1:9" ht="12.75">
      <c r="A1268" s="1">
        <v>1937.5</v>
      </c>
      <c r="B1268" s="1">
        <v>1975.255</v>
      </c>
      <c r="C1268" s="1">
        <v>43.79</v>
      </c>
      <c r="D1268" s="1">
        <v>8.27</v>
      </c>
      <c r="E1268" s="1">
        <f t="shared" si="39"/>
        <v>2.2592</v>
      </c>
      <c r="F1268" s="1">
        <f t="shared" si="38"/>
        <v>43.79</v>
      </c>
      <c r="I1268" s="1">
        <v>2.2592</v>
      </c>
    </row>
    <row r="1269" spans="1:9" ht="12.75">
      <c r="A1269" s="1">
        <v>1938.5</v>
      </c>
      <c r="B1269" s="1">
        <v>1975.329</v>
      </c>
      <c r="C1269" s="1">
        <v>38.42</v>
      </c>
      <c r="D1269" s="1">
        <v>7.76</v>
      </c>
      <c r="E1269" s="1">
        <f t="shared" si="39"/>
        <v>11.5555</v>
      </c>
      <c r="F1269" s="1">
        <f t="shared" si="38"/>
        <v>38.42</v>
      </c>
      <c r="I1269" s="1">
        <v>11.5555</v>
      </c>
    </row>
    <row r="1270" spans="1:9" ht="12.75">
      <c r="A1270" s="1">
        <v>1939.5</v>
      </c>
      <c r="B1270" s="1">
        <v>1975.403</v>
      </c>
      <c r="C1270" s="1">
        <v>34.84</v>
      </c>
      <c r="D1270" s="1">
        <v>7.2</v>
      </c>
      <c r="E1270" s="1">
        <f t="shared" si="39"/>
        <v>4.4814</v>
      </c>
      <c r="F1270" s="1">
        <f t="shared" si="38"/>
        <v>34.84</v>
      </c>
      <c r="I1270" s="1">
        <v>4.4814</v>
      </c>
    </row>
    <row r="1271" spans="1:9" ht="12.75">
      <c r="A1271" s="1">
        <v>1940.5</v>
      </c>
      <c r="B1271" s="1">
        <v>1975.477</v>
      </c>
      <c r="C1271" s="1">
        <v>33.41</v>
      </c>
      <c r="D1271" s="1">
        <v>5.96</v>
      </c>
      <c r="E1271" s="1">
        <f t="shared" si="39"/>
        <v>16.7777</v>
      </c>
      <c r="F1271" s="1">
        <f t="shared" si="38"/>
        <v>33.41</v>
      </c>
      <c r="I1271" s="1">
        <v>16.7777</v>
      </c>
    </row>
    <row r="1272" spans="1:9" ht="12.75">
      <c r="A1272" s="1">
        <v>1941.5</v>
      </c>
      <c r="B1272" s="1">
        <v>1975.551</v>
      </c>
      <c r="C1272" s="1">
        <v>38.18</v>
      </c>
      <c r="D1272" s="1">
        <v>7.46</v>
      </c>
      <c r="E1272" s="1">
        <f t="shared" si="39"/>
        <v>30.9629</v>
      </c>
      <c r="F1272" s="1">
        <f t="shared" si="38"/>
        <v>38.18</v>
      </c>
      <c r="I1272" s="1">
        <v>30.9629</v>
      </c>
    </row>
    <row r="1273" spans="1:9" ht="12.75">
      <c r="A1273" s="1">
        <v>1942.5</v>
      </c>
      <c r="B1273" s="1">
        <v>1975.624</v>
      </c>
      <c r="C1273" s="1">
        <v>31.85</v>
      </c>
      <c r="D1273" s="1">
        <v>6.89</v>
      </c>
      <c r="E1273" s="1">
        <f t="shared" si="39"/>
        <v>40.4444</v>
      </c>
      <c r="F1273" s="1">
        <f t="shared" si="38"/>
        <v>31.85</v>
      </c>
      <c r="I1273" s="1">
        <v>40.4444</v>
      </c>
    </row>
    <row r="1274" spans="1:9" ht="12.75">
      <c r="A1274" s="1">
        <v>1943.5</v>
      </c>
      <c r="B1274" s="1">
        <v>1975.698</v>
      </c>
      <c r="C1274" s="1">
        <v>27.06</v>
      </c>
      <c r="D1274" s="1">
        <v>6.08</v>
      </c>
      <c r="E1274" s="1">
        <f t="shared" si="39"/>
        <v>15.9629</v>
      </c>
      <c r="F1274" s="1">
        <f t="shared" si="38"/>
        <v>27.06</v>
      </c>
      <c r="I1274" s="1">
        <v>15.9629</v>
      </c>
    </row>
    <row r="1275" spans="1:9" ht="12.75">
      <c r="A1275" s="1">
        <v>1944.5</v>
      </c>
      <c r="B1275" s="1">
        <v>1975.772</v>
      </c>
      <c r="C1275" s="1">
        <v>32.51</v>
      </c>
      <c r="D1275" s="1">
        <v>6.97</v>
      </c>
      <c r="E1275" s="1">
        <f t="shared" si="39"/>
        <v>10.4814</v>
      </c>
      <c r="F1275" s="1">
        <f t="shared" si="38"/>
        <v>32.51</v>
      </c>
      <c r="I1275" s="1">
        <v>10.4814</v>
      </c>
    </row>
    <row r="1276" spans="1:9" ht="12.75">
      <c r="A1276" s="1">
        <v>1945.5</v>
      </c>
      <c r="B1276" s="1">
        <v>1975.846</v>
      </c>
      <c r="C1276" s="1">
        <v>39.11</v>
      </c>
      <c r="D1276" s="1">
        <v>11.58</v>
      </c>
      <c r="E1276" s="1">
        <f t="shared" si="39"/>
        <v>17.037</v>
      </c>
      <c r="F1276" s="1">
        <f t="shared" si="38"/>
        <v>39.11</v>
      </c>
      <c r="I1276" s="1">
        <v>17.037</v>
      </c>
    </row>
    <row r="1277" spans="1:9" ht="12.75">
      <c r="A1277" s="1">
        <v>1946.5</v>
      </c>
      <c r="B1277" s="1">
        <v>1975.92</v>
      </c>
      <c r="C1277" s="1">
        <v>42.36</v>
      </c>
      <c r="D1277" s="1">
        <v>8.88</v>
      </c>
      <c r="E1277" s="1">
        <f t="shared" si="39"/>
        <v>11.3703</v>
      </c>
      <c r="F1277" s="1">
        <f t="shared" si="38"/>
        <v>42.36</v>
      </c>
      <c r="I1277" s="1">
        <v>11.3703</v>
      </c>
    </row>
    <row r="1278" spans="1:9" ht="12.75">
      <c r="A1278" s="1">
        <v>1947.5</v>
      </c>
      <c r="B1278" s="1">
        <v>1975.994</v>
      </c>
      <c r="C1278" s="1">
        <v>38.07</v>
      </c>
      <c r="D1278" s="1">
        <v>8.29</v>
      </c>
      <c r="E1278" s="1">
        <f t="shared" si="39"/>
        <v>3.1111</v>
      </c>
      <c r="F1278" s="1">
        <f t="shared" si="38"/>
        <v>38.07</v>
      </c>
      <c r="I1278" s="1">
        <v>3.1111</v>
      </c>
    </row>
    <row r="1279" spans="1:9" ht="12.75">
      <c r="A1279" s="1">
        <v>1948.5</v>
      </c>
      <c r="B1279" s="1">
        <v>1976.068</v>
      </c>
      <c r="C1279" s="1">
        <v>41.51</v>
      </c>
      <c r="D1279" s="1">
        <v>7.53</v>
      </c>
      <c r="E1279" s="1">
        <f t="shared" si="39"/>
        <v>8.5925</v>
      </c>
      <c r="F1279" s="1">
        <f t="shared" si="38"/>
        <v>41.51</v>
      </c>
      <c r="I1279" s="1">
        <v>8.5925</v>
      </c>
    </row>
    <row r="1280" spans="1:9" ht="12.75">
      <c r="A1280" s="1">
        <v>1949.5</v>
      </c>
      <c r="B1280" s="1">
        <v>1976.142</v>
      </c>
      <c r="C1280" s="1">
        <v>46.7</v>
      </c>
      <c r="D1280" s="1">
        <v>7.27</v>
      </c>
      <c r="E1280" s="1">
        <f t="shared" si="39"/>
        <v>5</v>
      </c>
      <c r="F1280" s="1">
        <f t="shared" si="38"/>
        <v>46.7</v>
      </c>
      <c r="I1280" s="1">
        <v>5</v>
      </c>
    </row>
    <row r="1281" spans="1:9" ht="12.75">
      <c r="A1281" s="1">
        <v>1950.5</v>
      </c>
      <c r="B1281" s="1">
        <v>1976.216</v>
      </c>
      <c r="C1281" s="1">
        <v>51.85</v>
      </c>
      <c r="D1281" s="1">
        <v>17.82</v>
      </c>
      <c r="E1281" s="1">
        <f t="shared" si="39"/>
        <v>26.4814</v>
      </c>
      <c r="F1281" s="1">
        <f t="shared" si="38"/>
        <v>51.85</v>
      </c>
      <c r="I1281" s="1">
        <v>26.4814</v>
      </c>
    </row>
    <row r="1282" spans="1:9" ht="12.75">
      <c r="A1282" s="1">
        <v>1951.5</v>
      </c>
      <c r="B1282" s="1">
        <v>1976.29</v>
      </c>
      <c r="C1282" s="1">
        <v>38.4</v>
      </c>
      <c r="D1282" s="1">
        <v>8.13</v>
      </c>
      <c r="E1282" s="1">
        <f t="shared" si="39"/>
        <v>18</v>
      </c>
      <c r="F1282" s="1">
        <f t="shared" si="38"/>
        <v>38.4</v>
      </c>
      <c r="I1282" s="1">
        <v>18</v>
      </c>
    </row>
    <row r="1283" spans="1:9" ht="12.75">
      <c r="A1283" s="1">
        <v>1952.5</v>
      </c>
      <c r="B1283" s="1">
        <v>1976.364</v>
      </c>
      <c r="C1283" s="1">
        <v>36.86</v>
      </c>
      <c r="D1283" s="1">
        <v>8.53</v>
      </c>
      <c r="E1283" s="1">
        <f t="shared" si="39"/>
        <v>15.4444</v>
      </c>
      <c r="F1283" s="1">
        <f t="shared" si="38"/>
        <v>36.86</v>
      </c>
      <c r="I1283" s="1">
        <v>15.4444</v>
      </c>
    </row>
    <row r="1284" spans="1:9" ht="12.75">
      <c r="A1284" s="1">
        <v>1953.5</v>
      </c>
      <c r="B1284" s="1">
        <v>1976.438</v>
      </c>
      <c r="C1284" s="1">
        <v>33.53</v>
      </c>
      <c r="D1284" s="1">
        <v>7.67</v>
      </c>
      <c r="E1284" s="1">
        <f t="shared" si="39"/>
        <v>9.037</v>
      </c>
      <c r="F1284" s="1">
        <f t="shared" si="38"/>
        <v>33.53</v>
      </c>
      <c r="I1284" s="1">
        <v>9.037</v>
      </c>
    </row>
    <row r="1285" spans="1:9" ht="12.75">
      <c r="A1285" s="1">
        <v>1954.5</v>
      </c>
      <c r="B1285" s="1">
        <v>1976.511</v>
      </c>
      <c r="C1285" s="1">
        <v>31.59</v>
      </c>
      <c r="D1285" s="1">
        <v>7.09</v>
      </c>
      <c r="E1285" s="1">
        <f t="shared" si="39"/>
        <v>6.7777</v>
      </c>
      <c r="F1285" s="1">
        <f t="shared" si="38"/>
        <v>31.59</v>
      </c>
      <c r="I1285" s="1">
        <v>6.7777</v>
      </c>
    </row>
    <row r="1286" spans="1:9" ht="12.75">
      <c r="A1286" s="1">
        <v>1955.5</v>
      </c>
      <c r="B1286" s="1">
        <v>1976.585</v>
      </c>
      <c r="C1286" s="1">
        <v>25.77</v>
      </c>
      <c r="D1286" s="1">
        <v>5.72</v>
      </c>
      <c r="E1286" s="1">
        <f t="shared" si="39"/>
        <v>10.8148</v>
      </c>
      <c r="F1286" s="1">
        <f t="shared" si="38"/>
        <v>25.77</v>
      </c>
      <c r="I1286" s="1">
        <v>10.8148</v>
      </c>
    </row>
    <row r="1287" spans="1:9" ht="12.75">
      <c r="A1287" s="1">
        <v>1956.5</v>
      </c>
      <c r="B1287" s="1">
        <v>1976.659</v>
      </c>
      <c r="C1287" s="1">
        <v>31.49</v>
      </c>
      <c r="D1287" s="1">
        <v>6.14</v>
      </c>
      <c r="E1287" s="1">
        <f t="shared" si="39"/>
        <v>14.2962</v>
      </c>
      <c r="F1287" s="1">
        <f t="shared" si="38"/>
        <v>31.49</v>
      </c>
      <c r="I1287" s="1">
        <v>14.2962</v>
      </c>
    </row>
    <row r="1288" spans="1:9" ht="12.75">
      <c r="A1288" s="1">
        <v>1957.5</v>
      </c>
      <c r="B1288" s="1">
        <v>1976.733</v>
      </c>
      <c r="C1288" s="1">
        <v>35.64</v>
      </c>
      <c r="D1288" s="1">
        <v>8.46</v>
      </c>
      <c r="E1288" s="1">
        <f t="shared" si="39"/>
        <v>16.3333</v>
      </c>
      <c r="F1288" s="1">
        <f aca="true" t="shared" si="40" ref="F1288:F1351">C1288</f>
        <v>35.64</v>
      </c>
      <c r="I1288" s="1">
        <v>16.3333</v>
      </c>
    </row>
    <row r="1289" spans="1:9" ht="12.75">
      <c r="A1289" s="1">
        <v>1958.5</v>
      </c>
      <c r="B1289" s="1">
        <v>1976.807</v>
      </c>
      <c r="C1289" s="1">
        <v>31.66</v>
      </c>
      <c r="D1289" s="1">
        <v>7.85</v>
      </c>
      <c r="E1289" s="1">
        <f t="shared" si="39"/>
        <v>16.074</v>
      </c>
      <c r="F1289" s="1">
        <f t="shared" si="40"/>
        <v>31.66</v>
      </c>
      <c r="I1289" s="1">
        <v>16.074</v>
      </c>
    </row>
    <row r="1290" spans="1:9" ht="12.75">
      <c r="A1290" s="1">
        <v>1959.5</v>
      </c>
      <c r="B1290" s="1">
        <v>1976.881</v>
      </c>
      <c r="C1290" s="1">
        <v>31.05</v>
      </c>
      <c r="D1290" s="1">
        <v>6.33</v>
      </c>
      <c r="E1290" s="1">
        <f t="shared" si="39"/>
        <v>5.8148</v>
      </c>
      <c r="F1290" s="1">
        <f t="shared" si="40"/>
        <v>31.05</v>
      </c>
      <c r="I1290" s="1">
        <v>5.8148</v>
      </c>
    </row>
    <row r="1291" spans="1:9" ht="12.75">
      <c r="A1291" s="1">
        <v>1960.5</v>
      </c>
      <c r="B1291" s="1">
        <v>1976.955</v>
      </c>
      <c r="C1291" s="1">
        <v>31.45</v>
      </c>
      <c r="D1291" s="1">
        <v>7.42</v>
      </c>
      <c r="E1291" s="1">
        <f t="shared" si="39"/>
        <v>15.7037</v>
      </c>
      <c r="F1291" s="1">
        <f t="shared" si="40"/>
        <v>31.45</v>
      </c>
      <c r="I1291" s="1">
        <v>15.7037</v>
      </c>
    </row>
    <row r="1292" spans="1:9" ht="12.75">
      <c r="A1292" s="1">
        <v>1961.5</v>
      </c>
      <c r="B1292" s="1">
        <v>1977.029</v>
      </c>
      <c r="C1292" s="1">
        <v>36.02</v>
      </c>
      <c r="D1292" s="1">
        <v>9.02</v>
      </c>
      <c r="E1292" s="1">
        <f t="shared" si="39"/>
        <v>17.8888</v>
      </c>
      <c r="F1292" s="1">
        <f t="shared" si="40"/>
        <v>36.02</v>
      </c>
      <c r="I1292" s="1">
        <v>17.8888</v>
      </c>
    </row>
    <row r="1293" spans="1:9" ht="12.75">
      <c r="A1293" s="1">
        <v>1962.5</v>
      </c>
      <c r="B1293" s="1">
        <v>1977.103</v>
      </c>
      <c r="C1293" s="1">
        <v>37.91</v>
      </c>
      <c r="D1293" s="1">
        <v>8.34</v>
      </c>
      <c r="E1293" s="1">
        <f t="shared" si="39"/>
        <v>24.8518</v>
      </c>
      <c r="F1293" s="1">
        <f t="shared" si="40"/>
        <v>37.91</v>
      </c>
      <c r="I1293" s="1">
        <v>24.8518</v>
      </c>
    </row>
    <row r="1294" spans="1:9" ht="12.75">
      <c r="A1294" s="1">
        <v>1963.5</v>
      </c>
      <c r="B1294" s="1">
        <v>1977.177</v>
      </c>
      <c r="C1294" s="1">
        <v>31.36</v>
      </c>
      <c r="D1294" s="1">
        <v>6.61</v>
      </c>
      <c r="E1294" s="1">
        <f t="shared" si="39"/>
        <v>7.9629</v>
      </c>
      <c r="F1294" s="1">
        <f t="shared" si="40"/>
        <v>31.36</v>
      </c>
      <c r="I1294" s="1">
        <v>7.9629</v>
      </c>
    </row>
    <row r="1295" spans="1:9" ht="12.75">
      <c r="A1295" s="1">
        <v>1964.5</v>
      </c>
      <c r="B1295" s="1">
        <v>1977.251</v>
      </c>
      <c r="C1295" s="1">
        <v>36.6</v>
      </c>
      <c r="D1295" s="1">
        <v>8.9</v>
      </c>
      <c r="E1295" s="1">
        <f t="shared" si="39"/>
        <v>9.2222</v>
      </c>
      <c r="F1295" s="1">
        <f t="shared" si="40"/>
        <v>36.6</v>
      </c>
      <c r="I1295" s="1">
        <v>9.2222</v>
      </c>
    </row>
    <row r="1296" spans="1:9" ht="12.75">
      <c r="A1296" s="1">
        <v>1965.5</v>
      </c>
      <c r="B1296" s="1">
        <v>1977.325</v>
      </c>
      <c r="C1296" s="1">
        <v>38.57</v>
      </c>
      <c r="D1296" s="1">
        <v>10.9</v>
      </c>
      <c r="E1296" s="1">
        <f t="shared" si="39"/>
        <v>18.7037</v>
      </c>
      <c r="F1296" s="1">
        <f t="shared" si="40"/>
        <v>38.57</v>
      </c>
      <c r="I1296" s="1">
        <v>18.7037</v>
      </c>
    </row>
    <row r="1297" spans="1:9" ht="12.75">
      <c r="A1297" s="1">
        <v>1966.5</v>
      </c>
      <c r="B1297" s="1">
        <v>1977.399</v>
      </c>
      <c r="C1297" s="1">
        <v>26.76</v>
      </c>
      <c r="D1297" s="1">
        <v>6.74</v>
      </c>
      <c r="E1297" s="1">
        <f t="shared" si="39"/>
        <v>24.1111</v>
      </c>
      <c r="F1297" s="1">
        <f t="shared" si="40"/>
        <v>26.76</v>
      </c>
      <c r="I1297" s="1">
        <v>24.1111</v>
      </c>
    </row>
    <row r="1298" spans="1:9" ht="12.75">
      <c r="A1298" s="1">
        <v>1967.5</v>
      </c>
      <c r="B1298" s="1">
        <v>1977.473</v>
      </c>
      <c r="C1298" s="1">
        <v>27.54</v>
      </c>
      <c r="D1298" s="1">
        <v>6.46</v>
      </c>
      <c r="E1298" s="1">
        <f t="shared" si="39"/>
        <v>38.037</v>
      </c>
      <c r="F1298" s="1">
        <f t="shared" si="40"/>
        <v>27.54</v>
      </c>
      <c r="I1298" s="1">
        <v>38.037</v>
      </c>
    </row>
    <row r="1299" spans="1:9" ht="12.75">
      <c r="A1299" s="1">
        <v>1968.5</v>
      </c>
      <c r="B1299" s="1">
        <v>1977.546</v>
      </c>
      <c r="C1299" s="1">
        <v>38.89</v>
      </c>
      <c r="D1299" s="1">
        <v>9</v>
      </c>
      <c r="E1299" s="1">
        <f t="shared" si="39"/>
        <v>17.4444</v>
      </c>
      <c r="F1299" s="1">
        <f t="shared" si="40"/>
        <v>38.89</v>
      </c>
      <c r="I1299" s="1">
        <v>17.4444</v>
      </c>
    </row>
    <row r="1300" spans="1:9" ht="12.75">
      <c r="A1300" s="1">
        <v>1969.5</v>
      </c>
      <c r="B1300" s="1">
        <v>1977.62</v>
      </c>
      <c r="C1300" s="1">
        <v>40.22</v>
      </c>
      <c r="D1300" s="1">
        <v>7.72</v>
      </c>
      <c r="E1300" s="1">
        <f t="shared" si="39"/>
        <v>29.9629</v>
      </c>
      <c r="F1300" s="1">
        <f t="shared" si="40"/>
        <v>40.22</v>
      </c>
      <c r="I1300" s="1">
        <v>29.9629</v>
      </c>
    </row>
    <row r="1301" spans="1:9" ht="12.75">
      <c r="A1301" s="1">
        <v>1970.5</v>
      </c>
      <c r="B1301" s="1">
        <v>1977.694</v>
      </c>
      <c r="C1301" s="1">
        <v>36.53</v>
      </c>
      <c r="D1301" s="1">
        <v>8.93</v>
      </c>
      <c r="E1301" s="1">
        <f aca="true" t="shared" si="41" ref="E1301:E1364">I1301*1</f>
        <v>40.4444</v>
      </c>
      <c r="F1301" s="1">
        <f t="shared" si="40"/>
        <v>36.53</v>
      </c>
      <c r="I1301" s="1">
        <v>40.4444</v>
      </c>
    </row>
    <row r="1302" spans="1:9" ht="12.75">
      <c r="A1302" s="1">
        <v>1971.5</v>
      </c>
      <c r="B1302" s="1">
        <v>1977.768</v>
      </c>
      <c r="C1302" s="1">
        <v>30.83</v>
      </c>
      <c r="D1302" s="1">
        <v>8</v>
      </c>
      <c r="E1302" s="1">
        <f t="shared" si="41"/>
        <v>49.074</v>
      </c>
      <c r="F1302" s="1">
        <f t="shared" si="40"/>
        <v>30.83</v>
      </c>
      <c r="I1302" s="1">
        <v>49.074</v>
      </c>
    </row>
    <row r="1303" spans="1:9" ht="12.75">
      <c r="A1303" s="1">
        <v>1972.5</v>
      </c>
      <c r="B1303" s="1">
        <v>1977.842</v>
      </c>
      <c r="C1303" s="1">
        <v>35.6</v>
      </c>
      <c r="D1303" s="1">
        <v>10.84</v>
      </c>
      <c r="E1303" s="1">
        <f t="shared" si="41"/>
        <v>33.9629</v>
      </c>
      <c r="F1303" s="1">
        <f t="shared" si="40"/>
        <v>35.6</v>
      </c>
      <c r="I1303" s="1">
        <v>33.9629</v>
      </c>
    </row>
    <row r="1304" spans="1:9" ht="12.75">
      <c r="A1304" s="1">
        <v>1973.5</v>
      </c>
      <c r="B1304" s="1">
        <v>1977.916</v>
      </c>
      <c r="C1304" s="1">
        <v>35.86</v>
      </c>
      <c r="D1304" s="1">
        <v>12.03</v>
      </c>
      <c r="E1304" s="1">
        <f t="shared" si="41"/>
        <v>37.1111</v>
      </c>
      <c r="F1304" s="1">
        <f t="shared" si="40"/>
        <v>35.86</v>
      </c>
      <c r="I1304" s="1">
        <v>37.1111</v>
      </c>
    </row>
    <row r="1305" spans="1:9" ht="12.75">
      <c r="A1305" s="1">
        <v>1974.5</v>
      </c>
      <c r="B1305" s="1">
        <v>1977.99</v>
      </c>
      <c r="C1305" s="1">
        <v>38.69</v>
      </c>
      <c r="D1305" s="1">
        <v>10.01</v>
      </c>
      <c r="E1305" s="1">
        <f t="shared" si="41"/>
        <v>50.5555</v>
      </c>
      <c r="F1305" s="1">
        <f t="shared" si="40"/>
        <v>38.69</v>
      </c>
      <c r="I1305" s="1">
        <v>50.5555</v>
      </c>
    </row>
    <row r="1306" spans="1:9" ht="12.75">
      <c r="A1306" s="1">
        <v>1975.5</v>
      </c>
      <c r="B1306" s="1">
        <v>1978.064</v>
      </c>
      <c r="C1306" s="1">
        <v>35.04</v>
      </c>
      <c r="D1306" s="1">
        <v>9.7</v>
      </c>
      <c r="E1306" s="1">
        <f t="shared" si="41"/>
        <v>62.5555</v>
      </c>
      <c r="F1306" s="1">
        <f t="shared" si="40"/>
        <v>35.04</v>
      </c>
      <c r="I1306" s="1">
        <v>62.5555</v>
      </c>
    </row>
    <row r="1307" spans="1:9" ht="12.75">
      <c r="A1307" s="1">
        <v>1976.5</v>
      </c>
      <c r="B1307" s="1">
        <v>1978.138</v>
      </c>
      <c r="C1307" s="1">
        <v>41.46</v>
      </c>
      <c r="D1307" s="1">
        <v>11.85</v>
      </c>
      <c r="E1307" s="1">
        <f t="shared" si="41"/>
        <v>85.4444</v>
      </c>
      <c r="F1307" s="1">
        <f t="shared" si="40"/>
        <v>41.46</v>
      </c>
      <c r="I1307" s="1">
        <v>85.4444</v>
      </c>
    </row>
    <row r="1308" spans="1:9" ht="12.75">
      <c r="A1308" s="1">
        <v>1977.5</v>
      </c>
      <c r="B1308" s="1">
        <v>1978.212</v>
      </c>
      <c r="C1308" s="1">
        <v>39.5</v>
      </c>
      <c r="D1308" s="1">
        <v>12.15</v>
      </c>
      <c r="E1308" s="1">
        <f t="shared" si="41"/>
        <v>73</v>
      </c>
      <c r="F1308" s="1">
        <f t="shared" si="40"/>
        <v>39.5</v>
      </c>
      <c r="I1308" s="1">
        <v>73</v>
      </c>
    </row>
    <row r="1309" spans="1:9" ht="12.75">
      <c r="A1309" s="1">
        <v>1978.5</v>
      </c>
      <c r="B1309" s="1">
        <v>1978.286</v>
      </c>
      <c r="C1309" s="1">
        <v>46.88</v>
      </c>
      <c r="D1309" s="1">
        <v>12.35</v>
      </c>
      <c r="E1309" s="1">
        <f t="shared" si="41"/>
        <v>102.5555</v>
      </c>
      <c r="F1309" s="1">
        <f t="shared" si="40"/>
        <v>46.88</v>
      </c>
      <c r="I1309" s="1">
        <v>102.5555</v>
      </c>
    </row>
    <row r="1310" spans="1:9" ht="12.75">
      <c r="A1310" s="1">
        <v>1979.5</v>
      </c>
      <c r="B1310" s="1">
        <v>1978.359</v>
      </c>
      <c r="C1310" s="1">
        <v>53.55</v>
      </c>
      <c r="D1310" s="1">
        <v>15.13</v>
      </c>
      <c r="E1310" s="1">
        <f t="shared" si="41"/>
        <v>78.3333</v>
      </c>
      <c r="F1310" s="1">
        <f t="shared" si="40"/>
        <v>53.55</v>
      </c>
      <c r="I1310" s="1">
        <v>78.3333</v>
      </c>
    </row>
    <row r="1311" spans="1:9" ht="12.75">
      <c r="A1311" s="1">
        <v>1980.5</v>
      </c>
      <c r="B1311" s="1">
        <v>1978.433</v>
      </c>
      <c r="C1311" s="1">
        <v>41.2</v>
      </c>
      <c r="D1311" s="1">
        <v>9.83</v>
      </c>
      <c r="E1311" s="1">
        <f t="shared" si="41"/>
        <v>81.6666</v>
      </c>
      <c r="F1311" s="1">
        <f t="shared" si="40"/>
        <v>41.2</v>
      </c>
      <c r="I1311" s="1">
        <v>81.6666</v>
      </c>
    </row>
    <row r="1312" spans="1:9" ht="12.75">
      <c r="A1312" s="1">
        <v>1981.5</v>
      </c>
      <c r="B1312" s="1">
        <v>1978.507</v>
      </c>
      <c r="C1312" s="1">
        <v>44.37</v>
      </c>
      <c r="D1312" s="1">
        <v>15.75</v>
      </c>
      <c r="E1312" s="1">
        <f t="shared" si="41"/>
        <v>105.7777</v>
      </c>
      <c r="F1312" s="1">
        <f t="shared" si="40"/>
        <v>44.37</v>
      </c>
      <c r="I1312" s="1">
        <v>105.7777</v>
      </c>
    </row>
    <row r="1313" spans="1:9" ht="12.75">
      <c r="A1313" s="1">
        <v>1982.5</v>
      </c>
      <c r="B1313" s="1">
        <v>1978.581</v>
      </c>
      <c r="C1313" s="1">
        <v>27.75</v>
      </c>
      <c r="D1313" s="1">
        <v>7.25</v>
      </c>
      <c r="E1313" s="1">
        <f t="shared" si="41"/>
        <v>54.4074</v>
      </c>
      <c r="F1313" s="1">
        <f t="shared" si="40"/>
        <v>27.75</v>
      </c>
      <c r="I1313" s="1">
        <v>54.4074</v>
      </c>
    </row>
    <row r="1314" spans="1:9" ht="12.75">
      <c r="A1314" s="1">
        <v>1983.5</v>
      </c>
      <c r="B1314" s="1">
        <v>1978.655</v>
      </c>
      <c r="C1314" s="1">
        <v>38.16</v>
      </c>
      <c r="D1314" s="1">
        <v>12.9</v>
      </c>
      <c r="E1314" s="1">
        <f t="shared" si="41"/>
        <v>87.3333</v>
      </c>
      <c r="F1314" s="1">
        <f t="shared" si="40"/>
        <v>38.16</v>
      </c>
      <c r="I1314" s="1">
        <v>87.3333</v>
      </c>
    </row>
    <row r="1315" spans="1:9" ht="12.75">
      <c r="A1315" s="1">
        <v>1984.5</v>
      </c>
      <c r="B1315" s="1">
        <v>1978.729</v>
      </c>
      <c r="C1315" s="1">
        <v>36.89</v>
      </c>
      <c r="D1315" s="1">
        <v>11.51</v>
      </c>
      <c r="E1315" s="1">
        <f t="shared" si="41"/>
        <v>124</v>
      </c>
      <c r="F1315" s="1">
        <f t="shared" si="40"/>
        <v>36.89</v>
      </c>
      <c r="I1315" s="1">
        <v>124</v>
      </c>
    </row>
    <row r="1316" spans="1:9" ht="12.75">
      <c r="A1316" s="1">
        <v>1985.5</v>
      </c>
      <c r="B1316" s="1">
        <v>1978.803</v>
      </c>
      <c r="C1316" s="1">
        <v>35.18</v>
      </c>
      <c r="D1316" s="1">
        <v>10.55</v>
      </c>
      <c r="E1316" s="1">
        <f t="shared" si="41"/>
        <v>132.5185</v>
      </c>
      <c r="F1316" s="1">
        <f t="shared" si="40"/>
        <v>35.18</v>
      </c>
      <c r="I1316" s="1">
        <v>132.5185</v>
      </c>
    </row>
    <row r="1317" spans="1:9" ht="12.75">
      <c r="A1317" s="1">
        <v>1986.5</v>
      </c>
      <c r="B1317" s="1">
        <v>1978.877</v>
      </c>
      <c r="C1317" s="1">
        <v>42.6</v>
      </c>
      <c r="D1317" s="1">
        <v>14.73</v>
      </c>
      <c r="E1317" s="1">
        <f t="shared" si="41"/>
        <v>95.5555</v>
      </c>
      <c r="F1317" s="1">
        <f t="shared" si="40"/>
        <v>42.6</v>
      </c>
      <c r="I1317" s="1">
        <v>95.5555</v>
      </c>
    </row>
    <row r="1318" spans="1:9" ht="12.75">
      <c r="A1318" s="1">
        <v>1987.5</v>
      </c>
      <c r="B1318" s="1">
        <v>1978.951</v>
      </c>
      <c r="C1318" s="1">
        <v>40.18</v>
      </c>
      <c r="D1318" s="1">
        <v>9.77</v>
      </c>
      <c r="E1318" s="1">
        <f t="shared" si="41"/>
        <v>118.9629</v>
      </c>
      <c r="F1318" s="1">
        <f t="shared" si="40"/>
        <v>40.18</v>
      </c>
      <c r="I1318" s="1">
        <v>118.9629</v>
      </c>
    </row>
    <row r="1319" spans="1:9" ht="12.75">
      <c r="A1319" s="1">
        <v>1988.5</v>
      </c>
      <c r="B1319" s="1">
        <v>1979.025</v>
      </c>
      <c r="C1319" s="1">
        <v>44.52</v>
      </c>
      <c r="D1319" s="1">
        <v>12.03</v>
      </c>
      <c r="E1319" s="1">
        <f t="shared" si="41"/>
        <v>163.3333</v>
      </c>
      <c r="F1319" s="1">
        <f t="shared" si="40"/>
        <v>44.52</v>
      </c>
      <c r="I1319" s="1">
        <v>163.3333</v>
      </c>
    </row>
    <row r="1320" spans="1:9" ht="12.75">
      <c r="A1320" s="1">
        <v>1989.5</v>
      </c>
      <c r="B1320" s="1">
        <v>1979.099</v>
      </c>
      <c r="C1320" s="1">
        <v>35.12</v>
      </c>
      <c r="D1320" s="1">
        <v>10.96</v>
      </c>
      <c r="E1320" s="1">
        <f t="shared" si="41"/>
        <v>151</v>
      </c>
      <c r="F1320" s="1">
        <f t="shared" si="40"/>
        <v>35.12</v>
      </c>
      <c r="I1320" s="1">
        <v>151</v>
      </c>
    </row>
    <row r="1321" spans="1:9" ht="12.75">
      <c r="A1321" s="1">
        <v>1990.5</v>
      </c>
      <c r="B1321" s="1">
        <v>1979.173</v>
      </c>
      <c r="C1321" s="1">
        <v>44.67</v>
      </c>
      <c r="D1321" s="1">
        <v>15.53</v>
      </c>
      <c r="E1321" s="1">
        <f t="shared" si="41"/>
        <v>138.3333</v>
      </c>
      <c r="F1321" s="1">
        <f t="shared" si="40"/>
        <v>44.67</v>
      </c>
      <c r="I1321" s="1">
        <v>138.3333</v>
      </c>
    </row>
    <row r="1322" spans="1:9" ht="12.75">
      <c r="A1322" s="1">
        <v>1991.5</v>
      </c>
      <c r="B1322" s="1">
        <v>1979.247</v>
      </c>
      <c r="C1322" s="1">
        <v>48.92</v>
      </c>
      <c r="D1322" s="1">
        <v>16.99</v>
      </c>
      <c r="E1322" s="1">
        <f t="shared" si="41"/>
        <v>115.3333</v>
      </c>
      <c r="F1322" s="1">
        <f t="shared" si="40"/>
        <v>48.92</v>
      </c>
      <c r="I1322" s="1">
        <v>115.3333</v>
      </c>
    </row>
    <row r="1323" spans="1:9" ht="12.75">
      <c r="A1323" s="1">
        <v>1992.5</v>
      </c>
      <c r="B1323" s="1">
        <v>1979.321</v>
      </c>
      <c r="C1323" s="1">
        <v>44.27</v>
      </c>
      <c r="D1323" s="1">
        <v>13.62</v>
      </c>
      <c r="E1323" s="1">
        <f t="shared" si="41"/>
        <v>111.8148</v>
      </c>
      <c r="F1323" s="1">
        <f t="shared" si="40"/>
        <v>44.27</v>
      </c>
      <c r="I1323" s="1">
        <v>111.8148</v>
      </c>
    </row>
    <row r="1324" spans="1:9" ht="12.75">
      <c r="A1324" s="1">
        <v>1993.5</v>
      </c>
      <c r="B1324" s="1">
        <v>1979.394</v>
      </c>
      <c r="C1324" s="1">
        <v>37.11</v>
      </c>
      <c r="D1324" s="1">
        <v>8.79</v>
      </c>
      <c r="E1324" s="1">
        <f t="shared" si="41"/>
        <v>147.9259</v>
      </c>
      <c r="F1324" s="1">
        <f t="shared" si="40"/>
        <v>37.11</v>
      </c>
      <c r="I1324" s="1">
        <v>147.9259</v>
      </c>
    </row>
    <row r="1325" spans="1:9" ht="12.75">
      <c r="A1325" s="1">
        <v>1994.5</v>
      </c>
      <c r="B1325" s="1">
        <v>1979.468</v>
      </c>
      <c r="C1325" s="1">
        <v>33.78</v>
      </c>
      <c r="D1325" s="1">
        <v>9.53</v>
      </c>
      <c r="E1325" s="1">
        <f t="shared" si="41"/>
        <v>147.4814</v>
      </c>
      <c r="F1325" s="1">
        <f t="shared" si="40"/>
        <v>33.78</v>
      </c>
      <c r="I1325" s="1">
        <v>147.4814</v>
      </c>
    </row>
    <row r="1326" spans="1:9" ht="12.75">
      <c r="A1326" s="1">
        <v>1995.5</v>
      </c>
      <c r="B1326" s="1">
        <v>1979.542</v>
      </c>
      <c r="C1326" s="1">
        <v>33.76</v>
      </c>
      <c r="D1326" s="1">
        <v>10.36</v>
      </c>
      <c r="E1326" s="1">
        <f t="shared" si="41"/>
        <v>155.2222</v>
      </c>
      <c r="F1326" s="1">
        <f t="shared" si="40"/>
        <v>33.76</v>
      </c>
      <c r="I1326" s="1">
        <v>155.2222</v>
      </c>
    </row>
    <row r="1327" spans="1:9" ht="12.75">
      <c r="A1327" s="1">
        <v>1996.5</v>
      </c>
      <c r="B1327" s="1">
        <v>1979.616</v>
      </c>
      <c r="C1327" s="1">
        <v>38.15</v>
      </c>
      <c r="D1327" s="1">
        <v>10.68</v>
      </c>
      <c r="E1327" s="1">
        <f t="shared" si="41"/>
        <v>139.1481</v>
      </c>
      <c r="F1327" s="1">
        <f t="shared" si="40"/>
        <v>38.15</v>
      </c>
      <c r="I1327" s="1">
        <v>139.1481</v>
      </c>
    </row>
    <row r="1328" spans="1:9" ht="12.75">
      <c r="A1328" s="1">
        <v>1997.5</v>
      </c>
      <c r="B1328" s="1">
        <v>1979.69</v>
      </c>
      <c r="C1328" s="1">
        <v>34.73</v>
      </c>
      <c r="D1328" s="1">
        <v>12.37</v>
      </c>
      <c r="E1328" s="1">
        <f t="shared" si="41"/>
        <v>170.037</v>
      </c>
      <c r="F1328" s="1">
        <f t="shared" si="40"/>
        <v>34.73</v>
      </c>
      <c r="I1328" s="1">
        <v>170.037</v>
      </c>
    </row>
    <row r="1329" spans="1:9" ht="12.75">
      <c r="A1329" s="1">
        <v>1998.5</v>
      </c>
      <c r="B1329" s="1">
        <v>1979.764</v>
      </c>
      <c r="C1329" s="1">
        <v>36.67</v>
      </c>
      <c r="D1329" s="1">
        <v>7.79</v>
      </c>
      <c r="E1329" s="1">
        <f t="shared" si="41"/>
        <v>206.2962</v>
      </c>
      <c r="F1329" s="1">
        <f t="shared" si="40"/>
        <v>36.67</v>
      </c>
      <c r="I1329" s="1">
        <v>206.2962</v>
      </c>
    </row>
    <row r="1330" spans="1:9" ht="12.75">
      <c r="A1330" s="1">
        <v>1999.5</v>
      </c>
      <c r="B1330" s="1">
        <v>1979.838</v>
      </c>
      <c r="C1330" s="1">
        <v>35.08</v>
      </c>
      <c r="D1330" s="1">
        <v>12.14</v>
      </c>
      <c r="E1330" s="1">
        <f t="shared" si="41"/>
        <v>199.5185</v>
      </c>
      <c r="F1330" s="1">
        <f t="shared" si="40"/>
        <v>35.08</v>
      </c>
      <c r="I1330" s="1">
        <v>199.5185</v>
      </c>
    </row>
    <row r="1331" spans="1:9" ht="12.75">
      <c r="A1331" s="1">
        <v>2000.5</v>
      </c>
      <c r="B1331" s="1">
        <v>1979.912</v>
      </c>
      <c r="C1331" s="1">
        <v>27.27</v>
      </c>
      <c r="D1331" s="1">
        <v>9</v>
      </c>
      <c r="E1331" s="1">
        <f t="shared" si="41"/>
        <v>181.4074</v>
      </c>
      <c r="F1331" s="1">
        <f t="shared" si="40"/>
        <v>27.27</v>
      </c>
      <c r="I1331" s="1">
        <v>181.4074</v>
      </c>
    </row>
    <row r="1332" spans="1:9" ht="12.75">
      <c r="A1332" s="1">
        <v>2001.5</v>
      </c>
      <c r="B1332" s="1">
        <v>1979.986</v>
      </c>
      <c r="C1332" s="1">
        <v>36.61</v>
      </c>
      <c r="D1332" s="1">
        <v>9.19</v>
      </c>
      <c r="E1332" s="1">
        <f t="shared" si="41"/>
        <v>158.6296</v>
      </c>
      <c r="F1332" s="1">
        <f t="shared" si="40"/>
        <v>36.61</v>
      </c>
      <c r="I1332" s="1">
        <v>158.6296</v>
      </c>
    </row>
    <row r="1333" spans="1:9" ht="12.75">
      <c r="A1333" s="1">
        <v>2002.5</v>
      </c>
      <c r="B1333" s="1">
        <v>1980.06</v>
      </c>
      <c r="C1333" s="1">
        <v>28.92</v>
      </c>
      <c r="D1333" s="1">
        <v>9.1</v>
      </c>
      <c r="E1333" s="1">
        <f t="shared" si="41"/>
        <v>154.5925</v>
      </c>
      <c r="F1333" s="1">
        <f t="shared" si="40"/>
        <v>28.92</v>
      </c>
      <c r="I1333" s="1">
        <v>154.5925</v>
      </c>
    </row>
    <row r="1334" spans="1:9" ht="12.75">
      <c r="A1334" s="1">
        <v>2003.5</v>
      </c>
      <c r="B1334" s="1">
        <v>1980.134</v>
      </c>
      <c r="C1334" s="1">
        <v>31.32</v>
      </c>
      <c r="D1334" s="1">
        <v>13.31</v>
      </c>
      <c r="E1334" s="1">
        <f t="shared" si="41"/>
        <v>150.9629</v>
      </c>
      <c r="F1334" s="1">
        <f t="shared" si="40"/>
        <v>31.32</v>
      </c>
      <c r="I1334" s="1">
        <v>150.9629</v>
      </c>
    </row>
    <row r="1335" spans="1:9" ht="12.75">
      <c r="A1335" s="1">
        <v>2004.5</v>
      </c>
      <c r="B1335" s="1">
        <v>1980.208</v>
      </c>
      <c r="C1335" s="1">
        <v>20.74</v>
      </c>
      <c r="D1335" s="1">
        <v>8.18</v>
      </c>
      <c r="E1335" s="1">
        <f t="shared" si="41"/>
        <v>119.8888</v>
      </c>
      <c r="F1335" s="1">
        <f t="shared" si="40"/>
        <v>20.74</v>
      </c>
      <c r="I1335" s="1">
        <v>119.8888</v>
      </c>
    </row>
    <row r="1336" spans="1:9" ht="12.75">
      <c r="A1336" s="1">
        <v>2005.5</v>
      </c>
      <c r="B1336" s="1">
        <v>1980.281</v>
      </c>
      <c r="C1336" s="1">
        <v>30.79</v>
      </c>
      <c r="D1336" s="1">
        <v>8.63</v>
      </c>
      <c r="E1336" s="1">
        <f t="shared" si="41"/>
        <v>167.1851</v>
      </c>
      <c r="F1336" s="1">
        <f t="shared" si="40"/>
        <v>30.79</v>
      </c>
      <c r="I1336" s="1">
        <v>167.1851</v>
      </c>
    </row>
    <row r="1337" spans="1:9" ht="12.75">
      <c r="A1337" s="1">
        <v>2006.5</v>
      </c>
      <c r="B1337" s="1">
        <v>1980.355</v>
      </c>
      <c r="C1337" s="1">
        <v>24.95</v>
      </c>
      <c r="D1337" s="1">
        <v>9.5</v>
      </c>
      <c r="E1337" s="1">
        <f t="shared" si="41"/>
        <v>169.1481</v>
      </c>
      <c r="F1337" s="1">
        <f t="shared" si="40"/>
        <v>24.95</v>
      </c>
      <c r="I1337" s="1">
        <v>169.1481</v>
      </c>
    </row>
    <row r="1338" spans="1:9" ht="12.75">
      <c r="A1338" s="1">
        <v>2007.5</v>
      </c>
      <c r="B1338" s="1">
        <v>1980.429</v>
      </c>
      <c r="C1338" s="1">
        <v>38.31</v>
      </c>
      <c r="D1338" s="1">
        <v>12.94</v>
      </c>
      <c r="E1338" s="1">
        <f t="shared" si="41"/>
        <v>162.8148</v>
      </c>
      <c r="F1338" s="1">
        <f t="shared" si="40"/>
        <v>38.31</v>
      </c>
      <c r="I1338" s="1">
        <v>162.8148</v>
      </c>
    </row>
    <row r="1339" spans="1:9" ht="12.75">
      <c r="A1339" s="1">
        <v>2008.5</v>
      </c>
      <c r="B1339" s="1">
        <v>1980.503</v>
      </c>
      <c r="C1339" s="1">
        <v>24.37</v>
      </c>
      <c r="D1339" s="1">
        <v>7.59</v>
      </c>
      <c r="E1339" s="1">
        <f t="shared" si="41"/>
        <v>134.4074</v>
      </c>
      <c r="F1339" s="1">
        <f t="shared" si="40"/>
        <v>24.37</v>
      </c>
      <c r="I1339" s="1">
        <v>134.4074</v>
      </c>
    </row>
    <row r="1340" spans="1:9" ht="12.75">
      <c r="A1340" s="1">
        <v>2009.5</v>
      </c>
      <c r="B1340" s="1">
        <v>1980.577</v>
      </c>
      <c r="C1340" s="1">
        <v>31.38</v>
      </c>
      <c r="D1340" s="1">
        <v>11.42</v>
      </c>
      <c r="E1340" s="1">
        <f t="shared" si="41"/>
        <v>135.8518</v>
      </c>
      <c r="F1340" s="1">
        <f t="shared" si="40"/>
        <v>31.38</v>
      </c>
      <c r="I1340" s="1">
        <v>135.8518</v>
      </c>
    </row>
    <row r="1341" spans="1:9" ht="12.75">
      <c r="A1341" s="1">
        <v>2010.5</v>
      </c>
      <c r="B1341" s="1">
        <v>1980.651</v>
      </c>
      <c r="C1341" s="1">
        <v>27.96</v>
      </c>
      <c r="D1341" s="1">
        <v>10.18</v>
      </c>
      <c r="E1341" s="1">
        <f t="shared" si="41"/>
        <v>169.5925</v>
      </c>
      <c r="F1341" s="1">
        <f t="shared" si="40"/>
        <v>27.96</v>
      </c>
      <c r="I1341" s="1">
        <v>169.5925</v>
      </c>
    </row>
    <row r="1342" spans="1:9" ht="12.75">
      <c r="A1342" s="1">
        <v>2011.5</v>
      </c>
      <c r="B1342" s="1">
        <v>1980.725</v>
      </c>
      <c r="C1342" s="1">
        <v>26.04</v>
      </c>
      <c r="D1342" s="1">
        <v>8.43</v>
      </c>
      <c r="E1342" s="1">
        <f t="shared" si="41"/>
        <v>138.9259</v>
      </c>
      <c r="F1342" s="1">
        <f t="shared" si="40"/>
        <v>26.04</v>
      </c>
      <c r="I1342" s="1">
        <v>138.9259</v>
      </c>
    </row>
    <row r="1343" spans="1:9" ht="12.75">
      <c r="A1343" s="1">
        <v>2012.5</v>
      </c>
      <c r="B1343" s="1">
        <v>1980.799</v>
      </c>
      <c r="C1343" s="1">
        <v>36.19</v>
      </c>
      <c r="D1343" s="1">
        <v>12.96</v>
      </c>
      <c r="E1343" s="1">
        <f t="shared" si="41"/>
        <v>172.2962</v>
      </c>
      <c r="F1343" s="1">
        <f t="shared" si="40"/>
        <v>36.19</v>
      </c>
      <c r="I1343" s="1">
        <v>172.2962</v>
      </c>
    </row>
    <row r="1344" spans="1:9" ht="12.75">
      <c r="A1344" s="1">
        <v>2013.5</v>
      </c>
      <c r="B1344" s="1">
        <v>1980.873</v>
      </c>
      <c r="C1344" s="1">
        <v>36.41</v>
      </c>
      <c r="D1344" s="1">
        <v>8.31</v>
      </c>
      <c r="E1344" s="1">
        <f t="shared" si="41"/>
        <v>146.1851</v>
      </c>
      <c r="F1344" s="1">
        <f t="shared" si="40"/>
        <v>36.41</v>
      </c>
      <c r="I1344" s="1">
        <v>146.1851</v>
      </c>
    </row>
    <row r="1345" spans="1:9" ht="12.75">
      <c r="A1345" s="1">
        <v>2014.5</v>
      </c>
      <c r="B1345" s="1">
        <v>1980.947</v>
      </c>
      <c r="C1345" s="1">
        <v>40.95</v>
      </c>
      <c r="D1345" s="1">
        <v>12.98</v>
      </c>
      <c r="E1345" s="1">
        <f t="shared" si="41"/>
        <v>167</v>
      </c>
      <c r="F1345" s="1">
        <f t="shared" si="40"/>
        <v>40.95</v>
      </c>
      <c r="I1345" s="1">
        <v>167</v>
      </c>
    </row>
    <row r="1346" spans="1:9" ht="12.75">
      <c r="A1346" s="1">
        <v>2015.5</v>
      </c>
      <c r="B1346" s="1">
        <v>1981.021</v>
      </c>
      <c r="C1346" s="1">
        <v>30.61</v>
      </c>
      <c r="D1346" s="1">
        <v>7.27</v>
      </c>
      <c r="E1346" s="1">
        <f t="shared" si="41"/>
        <v>126.9259</v>
      </c>
      <c r="F1346" s="1">
        <f t="shared" si="40"/>
        <v>30.61</v>
      </c>
      <c r="I1346" s="1">
        <v>126.9259</v>
      </c>
    </row>
    <row r="1347" spans="1:9" ht="12.75">
      <c r="A1347" s="1">
        <v>2016.5</v>
      </c>
      <c r="B1347" s="1">
        <v>1981.095</v>
      </c>
      <c r="C1347" s="1">
        <v>38.45</v>
      </c>
      <c r="D1347" s="1">
        <v>12.51</v>
      </c>
      <c r="E1347" s="1">
        <f t="shared" si="41"/>
        <v>138.8518</v>
      </c>
      <c r="F1347" s="1">
        <f t="shared" si="40"/>
        <v>38.45</v>
      </c>
      <c r="I1347" s="1">
        <v>138.8518</v>
      </c>
    </row>
    <row r="1348" spans="1:9" ht="12.75">
      <c r="A1348" s="1">
        <v>2017.5</v>
      </c>
      <c r="B1348" s="1">
        <v>1981.169</v>
      </c>
      <c r="C1348" s="1">
        <v>42.53</v>
      </c>
      <c r="D1348" s="1">
        <v>16.58</v>
      </c>
      <c r="E1348" s="1">
        <f t="shared" si="41"/>
        <v>139.2592</v>
      </c>
      <c r="F1348" s="1">
        <f t="shared" si="40"/>
        <v>42.53</v>
      </c>
      <c r="I1348" s="1">
        <v>139.2592</v>
      </c>
    </row>
    <row r="1349" spans="1:9" ht="12.75">
      <c r="A1349" s="1">
        <v>2018.5</v>
      </c>
      <c r="B1349" s="1">
        <v>1981.243</v>
      </c>
      <c r="C1349" s="1">
        <v>38.87</v>
      </c>
      <c r="D1349" s="1">
        <v>12.16</v>
      </c>
      <c r="E1349" s="1">
        <f t="shared" si="41"/>
        <v>147.8148</v>
      </c>
      <c r="F1349" s="1">
        <f t="shared" si="40"/>
        <v>38.87</v>
      </c>
      <c r="I1349" s="1">
        <v>147.8148</v>
      </c>
    </row>
    <row r="1350" spans="1:9" ht="12.75">
      <c r="A1350" s="1">
        <v>2019.5</v>
      </c>
      <c r="B1350" s="1">
        <v>1981.316</v>
      </c>
      <c r="C1350" s="1">
        <v>49.14</v>
      </c>
      <c r="D1350" s="1">
        <v>18.09</v>
      </c>
      <c r="E1350" s="1">
        <f t="shared" si="41"/>
        <v>151</v>
      </c>
      <c r="F1350" s="1">
        <f t="shared" si="40"/>
        <v>49.14</v>
      </c>
      <c r="I1350" s="1">
        <v>151</v>
      </c>
    </row>
    <row r="1351" spans="1:9" ht="12.75">
      <c r="A1351" s="1">
        <v>2020.5</v>
      </c>
      <c r="B1351" s="1">
        <v>1981.39</v>
      </c>
      <c r="C1351" s="1">
        <v>44.74</v>
      </c>
      <c r="D1351" s="1">
        <v>16.53</v>
      </c>
      <c r="E1351" s="1">
        <f t="shared" si="41"/>
        <v>103.9259</v>
      </c>
      <c r="F1351" s="1">
        <f t="shared" si="40"/>
        <v>44.74</v>
      </c>
      <c r="I1351" s="1">
        <v>103.9259</v>
      </c>
    </row>
    <row r="1352" spans="1:9" ht="12.75">
      <c r="A1352" s="1">
        <v>2021.5</v>
      </c>
      <c r="B1352" s="1">
        <v>1981.464</v>
      </c>
      <c r="C1352" s="1">
        <v>34.25</v>
      </c>
      <c r="D1352" s="1">
        <v>9.49</v>
      </c>
      <c r="E1352" s="1">
        <f t="shared" si="41"/>
        <v>101.3703</v>
      </c>
      <c r="F1352" s="1">
        <f aca="true" t="shared" si="42" ref="F1352:F1415">C1352</f>
        <v>34.25</v>
      </c>
      <c r="I1352" s="1">
        <v>101.3703</v>
      </c>
    </row>
    <row r="1353" spans="1:9" ht="12.75">
      <c r="A1353" s="1">
        <v>2022.5</v>
      </c>
      <c r="B1353" s="1">
        <v>1981.538</v>
      </c>
      <c r="C1353" s="1">
        <v>45.01</v>
      </c>
      <c r="D1353" s="1">
        <v>17.26</v>
      </c>
      <c r="E1353" s="1">
        <f t="shared" si="41"/>
        <v>142.9629</v>
      </c>
      <c r="F1353" s="1">
        <f t="shared" si="42"/>
        <v>45.01</v>
      </c>
      <c r="I1353" s="1">
        <v>142.9629</v>
      </c>
    </row>
    <row r="1354" spans="1:9" ht="12.75">
      <c r="A1354" s="1">
        <v>2023.5</v>
      </c>
      <c r="B1354" s="1">
        <v>1981.612</v>
      </c>
      <c r="C1354" s="1">
        <v>37.5</v>
      </c>
      <c r="D1354" s="1">
        <v>10.85</v>
      </c>
      <c r="E1354" s="1">
        <f t="shared" si="41"/>
        <v>145.6666</v>
      </c>
      <c r="F1354" s="1">
        <f t="shared" si="42"/>
        <v>37.5</v>
      </c>
      <c r="I1354" s="1">
        <v>145.6666</v>
      </c>
    </row>
    <row r="1355" spans="1:9" ht="12.75">
      <c r="A1355" s="1">
        <v>2024.5</v>
      </c>
      <c r="B1355" s="1">
        <v>1981.686</v>
      </c>
      <c r="C1355" s="1">
        <v>34.36</v>
      </c>
      <c r="D1355" s="1">
        <v>11.07</v>
      </c>
      <c r="E1355" s="1">
        <f t="shared" si="41"/>
        <v>178.4074</v>
      </c>
      <c r="F1355" s="1">
        <f t="shared" si="42"/>
        <v>34.36</v>
      </c>
      <c r="I1355" s="1">
        <v>178.4074</v>
      </c>
    </row>
    <row r="1356" spans="1:9" ht="12.75">
      <c r="A1356" s="1">
        <v>2025.5</v>
      </c>
      <c r="B1356" s="1">
        <v>1981.76</v>
      </c>
      <c r="C1356" s="1">
        <v>41.14</v>
      </c>
      <c r="D1356" s="1">
        <v>15.94</v>
      </c>
      <c r="E1356" s="1">
        <f t="shared" si="41"/>
        <v>179.3703</v>
      </c>
      <c r="F1356" s="1">
        <f t="shared" si="42"/>
        <v>41.14</v>
      </c>
      <c r="I1356" s="1">
        <v>179.3703</v>
      </c>
    </row>
    <row r="1357" spans="1:9" ht="12.75">
      <c r="A1357" s="1">
        <v>2026.5</v>
      </c>
      <c r="B1357" s="1">
        <v>1981.834</v>
      </c>
      <c r="C1357" s="1">
        <v>46.56</v>
      </c>
      <c r="D1357" s="1">
        <v>16.88</v>
      </c>
      <c r="E1357" s="1">
        <f t="shared" si="41"/>
        <v>157.2222</v>
      </c>
      <c r="F1357" s="1">
        <f t="shared" si="42"/>
        <v>46.56</v>
      </c>
      <c r="I1357" s="1">
        <v>157.2222</v>
      </c>
    </row>
    <row r="1358" spans="1:9" ht="12.75">
      <c r="A1358" s="1">
        <v>2027.5</v>
      </c>
      <c r="B1358" s="1">
        <v>1981.908</v>
      </c>
      <c r="C1358" s="1">
        <v>37.57</v>
      </c>
      <c r="D1358" s="1">
        <v>10.82</v>
      </c>
      <c r="E1358" s="1">
        <f t="shared" si="41"/>
        <v>151.8888</v>
      </c>
      <c r="F1358" s="1">
        <f t="shared" si="42"/>
        <v>37.57</v>
      </c>
      <c r="I1358" s="1">
        <v>151.8888</v>
      </c>
    </row>
    <row r="1359" spans="1:9" ht="12.75">
      <c r="A1359" s="1">
        <v>2028.5</v>
      </c>
      <c r="B1359" s="1">
        <v>1981.982</v>
      </c>
      <c r="C1359" s="1">
        <v>39.27</v>
      </c>
      <c r="D1359" s="1">
        <v>11.13</v>
      </c>
      <c r="E1359" s="1">
        <f t="shared" si="41"/>
        <v>104.3703</v>
      </c>
      <c r="F1359" s="1">
        <f t="shared" si="42"/>
        <v>39.27</v>
      </c>
      <c r="I1359" s="1">
        <v>104.3703</v>
      </c>
    </row>
    <row r="1360" spans="1:9" ht="12.75">
      <c r="A1360" s="1">
        <v>2029.5</v>
      </c>
      <c r="B1360" s="1">
        <v>1982.056</v>
      </c>
      <c r="C1360" s="1">
        <v>44.09</v>
      </c>
      <c r="D1360" s="1">
        <v>12.14</v>
      </c>
      <c r="E1360" s="1">
        <f t="shared" si="41"/>
        <v>128.8148</v>
      </c>
      <c r="F1360" s="1">
        <f t="shared" si="42"/>
        <v>44.09</v>
      </c>
      <c r="I1360" s="1">
        <v>128.8148</v>
      </c>
    </row>
    <row r="1361" spans="1:9" ht="12.75">
      <c r="A1361" s="1">
        <v>2030.5</v>
      </c>
      <c r="B1361" s="1">
        <v>1982.13</v>
      </c>
      <c r="C1361" s="1">
        <v>72.34</v>
      </c>
      <c r="D1361" s="1">
        <v>20.88</v>
      </c>
      <c r="E1361" s="1">
        <f t="shared" si="41"/>
        <v>155.2592</v>
      </c>
      <c r="F1361" s="1">
        <f t="shared" si="42"/>
        <v>72.34</v>
      </c>
      <c r="I1361" s="1">
        <v>155.2592</v>
      </c>
    </row>
    <row r="1362" spans="1:9" ht="12.75">
      <c r="A1362" s="1">
        <v>2031.5</v>
      </c>
      <c r="B1362" s="1">
        <v>1982.203</v>
      </c>
      <c r="C1362" s="1">
        <v>32.58</v>
      </c>
      <c r="D1362" s="1">
        <v>12.43</v>
      </c>
      <c r="E1362" s="1">
        <f t="shared" si="41"/>
        <v>153</v>
      </c>
      <c r="F1362" s="1">
        <f t="shared" si="42"/>
        <v>32.58</v>
      </c>
      <c r="I1362" s="1">
        <v>153</v>
      </c>
    </row>
    <row r="1363" spans="1:9" ht="12.75">
      <c r="A1363" s="1">
        <v>2032.5</v>
      </c>
      <c r="B1363" s="1">
        <v>1982.277</v>
      </c>
      <c r="C1363" s="1">
        <v>47.82</v>
      </c>
      <c r="D1363" s="1">
        <v>15.87</v>
      </c>
      <c r="E1363" s="1">
        <f t="shared" si="41"/>
        <v>126.8518</v>
      </c>
      <c r="F1363" s="1">
        <f t="shared" si="42"/>
        <v>47.82</v>
      </c>
      <c r="I1363" s="1">
        <v>126.8518</v>
      </c>
    </row>
    <row r="1364" spans="1:9" ht="12.75">
      <c r="A1364" s="1">
        <v>2033.5</v>
      </c>
      <c r="B1364" s="1">
        <v>1982.351</v>
      </c>
      <c r="C1364" s="1">
        <v>37.96</v>
      </c>
      <c r="D1364" s="1">
        <v>8.28</v>
      </c>
      <c r="E1364" s="1">
        <f t="shared" si="41"/>
        <v>79.074</v>
      </c>
      <c r="F1364" s="1">
        <f t="shared" si="42"/>
        <v>37.96</v>
      </c>
      <c r="I1364" s="1">
        <v>79.074</v>
      </c>
    </row>
    <row r="1365" spans="1:9" ht="12.75">
      <c r="A1365" s="1">
        <v>2034.5</v>
      </c>
      <c r="B1365" s="1">
        <v>1982.425</v>
      </c>
      <c r="C1365" s="1">
        <v>51.05</v>
      </c>
      <c r="D1365" s="1">
        <v>11.29</v>
      </c>
      <c r="E1365" s="1">
        <f aca="true" t="shared" si="43" ref="E1365:E1428">I1365*1</f>
        <v>115.7037</v>
      </c>
      <c r="F1365" s="1">
        <f t="shared" si="42"/>
        <v>51.05</v>
      </c>
      <c r="I1365" s="1">
        <v>115.7037</v>
      </c>
    </row>
    <row r="1366" spans="1:9" ht="12.75">
      <c r="A1366" s="1">
        <v>2035.5</v>
      </c>
      <c r="B1366" s="1">
        <v>1982.499</v>
      </c>
      <c r="C1366" s="1">
        <v>60.66</v>
      </c>
      <c r="D1366" s="1">
        <v>17.19</v>
      </c>
      <c r="E1366" s="1">
        <f t="shared" si="43"/>
        <v>97.5555</v>
      </c>
      <c r="F1366" s="1">
        <f t="shared" si="42"/>
        <v>60.66</v>
      </c>
      <c r="I1366" s="1">
        <v>97.5555</v>
      </c>
    </row>
    <row r="1367" spans="1:9" ht="12.75">
      <c r="A1367" s="1">
        <v>2036.5</v>
      </c>
      <c r="B1367" s="1">
        <v>1982.573</v>
      </c>
      <c r="C1367" s="1">
        <v>58.83</v>
      </c>
      <c r="D1367" s="1">
        <v>13.54</v>
      </c>
      <c r="E1367" s="1">
        <f t="shared" si="43"/>
        <v>112.9259</v>
      </c>
      <c r="F1367" s="1">
        <f t="shared" si="42"/>
        <v>58.83</v>
      </c>
      <c r="I1367" s="1">
        <v>112.9259</v>
      </c>
    </row>
    <row r="1368" spans="1:9" ht="12.75">
      <c r="A1368" s="1">
        <v>2037.5</v>
      </c>
      <c r="B1368" s="1">
        <v>1982.647</v>
      </c>
      <c r="C1368" s="1">
        <v>53.57</v>
      </c>
      <c r="D1368" s="1">
        <v>12.34</v>
      </c>
      <c r="E1368" s="1">
        <f t="shared" si="43"/>
        <v>113</v>
      </c>
      <c r="F1368" s="1">
        <f t="shared" si="42"/>
        <v>53.57</v>
      </c>
      <c r="I1368" s="1">
        <v>113</v>
      </c>
    </row>
    <row r="1369" spans="1:9" ht="12.75">
      <c r="A1369" s="1">
        <v>2038.5</v>
      </c>
      <c r="B1369" s="1">
        <v>1982.721</v>
      </c>
      <c r="C1369" s="1">
        <v>56.23</v>
      </c>
      <c r="D1369" s="1">
        <v>19.56</v>
      </c>
      <c r="E1369" s="1">
        <f t="shared" si="43"/>
        <v>116.4074</v>
      </c>
      <c r="F1369" s="1">
        <f t="shared" si="42"/>
        <v>56.23</v>
      </c>
      <c r="I1369" s="1">
        <v>116.4074</v>
      </c>
    </row>
    <row r="1370" spans="1:9" ht="12.75">
      <c r="A1370" s="1">
        <v>2039.5</v>
      </c>
      <c r="B1370" s="1">
        <v>1982.795</v>
      </c>
      <c r="C1370" s="1">
        <v>48.44</v>
      </c>
      <c r="D1370" s="1">
        <v>13.83</v>
      </c>
      <c r="E1370" s="1">
        <f t="shared" si="43"/>
        <v>88.074</v>
      </c>
      <c r="F1370" s="1">
        <f t="shared" si="42"/>
        <v>48.44</v>
      </c>
      <c r="I1370" s="1">
        <v>88.074</v>
      </c>
    </row>
    <row r="1371" spans="1:9" ht="12.75">
      <c r="A1371" s="1">
        <v>2040.5</v>
      </c>
      <c r="B1371" s="1">
        <v>1982.869</v>
      </c>
      <c r="C1371" s="1">
        <v>52.57</v>
      </c>
      <c r="D1371" s="1">
        <v>18.95</v>
      </c>
      <c r="E1371" s="1">
        <f t="shared" si="43"/>
        <v>100.4074</v>
      </c>
      <c r="F1371" s="1">
        <f t="shared" si="42"/>
        <v>52.57</v>
      </c>
      <c r="I1371" s="1">
        <v>100.4074</v>
      </c>
    </row>
    <row r="1372" spans="1:9" ht="12.75">
      <c r="A1372" s="1">
        <v>2041.5</v>
      </c>
      <c r="B1372" s="1">
        <v>1982.943</v>
      </c>
      <c r="C1372" s="1">
        <v>63.17</v>
      </c>
      <c r="D1372" s="1">
        <v>17.07</v>
      </c>
      <c r="E1372" s="1">
        <f t="shared" si="43"/>
        <v>127.3333</v>
      </c>
      <c r="F1372" s="1">
        <f t="shared" si="42"/>
        <v>63.17</v>
      </c>
      <c r="I1372" s="1">
        <v>127.3333</v>
      </c>
    </row>
    <row r="1373" spans="1:9" ht="12.75">
      <c r="A1373" s="1">
        <v>2042.5</v>
      </c>
      <c r="B1373" s="1">
        <v>1983.017</v>
      </c>
      <c r="C1373" s="1">
        <v>47.51</v>
      </c>
      <c r="D1373" s="1">
        <v>10.47</v>
      </c>
      <c r="E1373" s="1">
        <f t="shared" si="43"/>
        <v>90.8148</v>
      </c>
      <c r="F1373" s="1">
        <f t="shared" si="42"/>
        <v>47.51</v>
      </c>
      <c r="I1373" s="1">
        <v>90.8148</v>
      </c>
    </row>
    <row r="1374" spans="1:9" ht="12.75">
      <c r="A1374" s="1">
        <v>2043.5</v>
      </c>
      <c r="B1374" s="1">
        <v>1983.091</v>
      </c>
      <c r="C1374" s="1">
        <v>59.05</v>
      </c>
      <c r="D1374" s="1">
        <v>14.4</v>
      </c>
      <c r="E1374" s="1">
        <f t="shared" si="43"/>
        <v>63.4814</v>
      </c>
      <c r="F1374" s="1">
        <f t="shared" si="42"/>
        <v>59.05</v>
      </c>
      <c r="I1374" s="1">
        <v>63.4814</v>
      </c>
    </row>
    <row r="1375" spans="1:9" ht="12.75">
      <c r="A1375" s="1">
        <v>2044.5</v>
      </c>
      <c r="B1375" s="1">
        <v>1983.164</v>
      </c>
      <c r="C1375" s="1">
        <v>50.4</v>
      </c>
      <c r="D1375" s="1">
        <v>14.44</v>
      </c>
      <c r="E1375" s="1">
        <f t="shared" si="43"/>
        <v>60.037</v>
      </c>
      <c r="F1375" s="1">
        <f t="shared" si="42"/>
        <v>50.4</v>
      </c>
      <c r="I1375" s="1">
        <v>60.037</v>
      </c>
    </row>
    <row r="1376" spans="1:9" ht="12.75">
      <c r="A1376" s="1">
        <v>2045.5</v>
      </c>
      <c r="B1376" s="1">
        <v>1983.238</v>
      </c>
      <c r="C1376" s="1">
        <v>51.81</v>
      </c>
      <c r="D1376" s="1">
        <v>10.5</v>
      </c>
      <c r="E1376" s="1">
        <f t="shared" si="43"/>
        <v>62.2962</v>
      </c>
      <c r="F1376" s="1">
        <f t="shared" si="42"/>
        <v>51.81</v>
      </c>
      <c r="I1376" s="1">
        <v>62.2962</v>
      </c>
    </row>
    <row r="1377" spans="1:9" ht="12.75">
      <c r="A1377" s="1">
        <v>2046.5</v>
      </c>
      <c r="B1377" s="1">
        <v>1983.312</v>
      </c>
      <c r="C1377" s="1">
        <v>54.47</v>
      </c>
      <c r="D1377" s="1">
        <v>12.13</v>
      </c>
      <c r="E1377" s="1">
        <f t="shared" si="43"/>
        <v>94.5555</v>
      </c>
      <c r="F1377" s="1">
        <f t="shared" si="42"/>
        <v>54.47</v>
      </c>
      <c r="I1377" s="1">
        <v>94.5555</v>
      </c>
    </row>
    <row r="1378" spans="1:9" ht="12.75">
      <c r="A1378" s="1">
        <v>2047.5</v>
      </c>
      <c r="B1378" s="1">
        <v>1983.386</v>
      </c>
      <c r="C1378" s="1">
        <v>48.76</v>
      </c>
      <c r="D1378" s="1">
        <v>13.91</v>
      </c>
      <c r="E1378" s="1">
        <f t="shared" si="43"/>
        <v>95.4814</v>
      </c>
      <c r="F1378" s="1">
        <f t="shared" si="42"/>
        <v>48.76</v>
      </c>
      <c r="I1378" s="1">
        <v>95.4814</v>
      </c>
    </row>
    <row r="1379" spans="1:9" ht="12.75">
      <c r="A1379" s="1">
        <v>2048.5</v>
      </c>
      <c r="B1379" s="1">
        <v>1983.46</v>
      </c>
      <c r="C1379" s="1">
        <v>43.91</v>
      </c>
      <c r="D1379" s="1">
        <v>10.6</v>
      </c>
      <c r="E1379" s="1">
        <f t="shared" si="43"/>
        <v>93.4074</v>
      </c>
      <c r="F1379" s="1">
        <f t="shared" si="42"/>
        <v>43.91</v>
      </c>
      <c r="I1379" s="1">
        <v>93.4074</v>
      </c>
    </row>
    <row r="1380" spans="1:9" ht="12.75">
      <c r="A1380" s="1">
        <v>2049.5</v>
      </c>
      <c r="B1380" s="1">
        <v>1983.534</v>
      </c>
      <c r="C1380" s="1">
        <v>38.88</v>
      </c>
      <c r="D1380" s="1">
        <v>7.34</v>
      </c>
      <c r="E1380" s="1">
        <f t="shared" si="43"/>
        <v>81.9629</v>
      </c>
      <c r="F1380" s="1">
        <f t="shared" si="42"/>
        <v>38.88</v>
      </c>
      <c r="I1380" s="1">
        <v>81.9629</v>
      </c>
    </row>
    <row r="1381" spans="1:9" ht="12.75">
      <c r="A1381" s="1">
        <v>2050.5</v>
      </c>
      <c r="B1381" s="1">
        <v>1983.608</v>
      </c>
      <c r="C1381" s="1">
        <v>41.82</v>
      </c>
      <c r="D1381" s="1">
        <v>12.72</v>
      </c>
      <c r="E1381" s="1">
        <f t="shared" si="43"/>
        <v>78.4814</v>
      </c>
      <c r="F1381" s="1">
        <f t="shared" si="42"/>
        <v>41.82</v>
      </c>
      <c r="I1381" s="1">
        <v>78.4814</v>
      </c>
    </row>
    <row r="1382" spans="1:9" ht="12.75">
      <c r="A1382" s="1">
        <v>2051.5</v>
      </c>
      <c r="B1382" s="1">
        <v>1983.682</v>
      </c>
      <c r="C1382" s="1">
        <v>41.45</v>
      </c>
      <c r="D1382" s="1">
        <v>8.76</v>
      </c>
      <c r="E1382" s="1">
        <f t="shared" si="43"/>
        <v>54.037</v>
      </c>
      <c r="F1382" s="1">
        <f t="shared" si="42"/>
        <v>41.45</v>
      </c>
      <c r="I1382" s="1">
        <v>54.037</v>
      </c>
    </row>
    <row r="1383" spans="1:9" ht="12.75">
      <c r="A1383" s="1">
        <v>2052.5</v>
      </c>
      <c r="B1383" s="1">
        <v>1983.756</v>
      </c>
      <c r="C1383" s="1">
        <v>41.82</v>
      </c>
      <c r="D1383" s="1">
        <v>9.85</v>
      </c>
      <c r="E1383" s="1">
        <f t="shared" si="43"/>
        <v>67.7777</v>
      </c>
      <c r="F1383" s="1">
        <f t="shared" si="42"/>
        <v>41.82</v>
      </c>
      <c r="I1383" s="1">
        <v>67.7777</v>
      </c>
    </row>
    <row r="1384" spans="1:9" ht="12.75">
      <c r="A1384" s="1">
        <v>2053.5</v>
      </c>
      <c r="B1384" s="1">
        <v>1983.83</v>
      </c>
      <c r="C1384" s="1">
        <v>49.66</v>
      </c>
      <c r="D1384" s="1">
        <v>10.77</v>
      </c>
      <c r="E1384" s="1">
        <f t="shared" si="43"/>
        <v>38.6296</v>
      </c>
      <c r="F1384" s="1">
        <f t="shared" si="42"/>
        <v>49.66</v>
      </c>
      <c r="I1384" s="1">
        <v>38.6296</v>
      </c>
    </row>
    <row r="1385" spans="1:9" ht="12.75">
      <c r="A1385" s="1">
        <v>2054.5</v>
      </c>
      <c r="B1385" s="1">
        <v>1983.904</v>
      </c>
      <c r="C1385" s="1">
        <v>47.26</v>
      </c>
      <c r="D1385" s="1">
        <v>8.03</v>
      </c>
      <c r="E1385" s="1">
        <f t="shared" si="43"/>
        <v>24.5555</v>
      </c>
      <c r="F1385" s="1">
        <f t="shared" si="42"/>
        <v>47.26</v>
      </c>
      <c r="I1385" s="1">
        <v>24.5555</v>
      </c>
    </row>
    <row r="1386" spans="1:9" ht="12.75">
      <c r="A1386" s="1">
        <v>2055.5</v>
      </c>
      <c r="B1386" s="1">
        <v>1983.978</v>
      </c>
      <c r="C1386" s="1">
        <v>53.62</v>
      </c>
      <c r="D1386" s="1">
        <v>9.41</v>
      </c>
      <c r="E1386" s="1">
        <f t="shared" si="43"/>
        <v>28.5555</v>
      </c>
      <c r="F1386" s="1">
        <f t="shared" si="42"/>
        <v>53.62</v>
      </c>
      <c r="I1386" s="1">
        <v>28.5555</v>
      </c>
    </row>
    <row r="1387" spans="1:9" ht="12.75">
      <c r="A1387" s="1">
        <v>2056.5</v>
      </c>
      <c r="B1387" s="1">
        <v>1984.052</v>
      </c>
      <c r="C1387" s="1">
        <v>38.01</v>
      </c>
      <c r="D1387" s="1">
        <v>8.78</v>
      </c>
      <c r="E1387" s="1">
        <f t="shared" si="43"/>
        <v>68.4074</v>
      </c>
      <c r="F1387" s="1">
        <f t="shared" si="42"/>
        <v>38.01</v>
      </c>
      <c r="I1387" s="1">
        <v>68.4074</v>
      </c>
    </row>
    <row r="1388" spans="1:9" ht="12.75">
      <c r="A1388" s="1">
        <v>2057.5</v>
      </c>
      <c r="B1388" s="1">
        <v>1984.125</v>
      </c>
      <c r="C1388" s="1">
        <v>43.7</v>
      </c>
      <c r="D1388" s="1">
        <v>12.21</v>
      </c>
      <c r="E1388" s="1">
        <f t="shared" si="43"/>
        <v>84.5925</v>
      </c>
      <c r="F1388" s="1">
        <f t="shared" si="42"/>
        <v>43.7</v>
      </c>
      <c r="I1388" s="1">
        <v>84.5925</v>
      </c>
    </row>
    <row r="1389" spans="1:9" ht="12.75">
      <c r="A1389" s="1">
        <v>2058.5</v>
      </c>
      <c r="B1389" s="1">
        <v>1984.199</v>
      </c>
      <c r="C1389" s="1">
        <v>45.12</v>
      </c>
      <c r="D1389" s="1">
        <v>10.08</v>
      </c>
      <c r="E1389" s="1">
        <f t="shared" si="43"/>
        <v>80.6296</v>
      </c>
      <c r="F1389" s="1">
        <f t="shared" si="42"/>
        <v>45.12</v>
      </c>
      <c r="I1389" s="1">
        <v>80.6296</v>
      </c>
    </row>
    <row r="1390" spans="1:9" ht="12.75">
      <c r="A1390" s="1">
        <v>2059.5</v>
      </c>
      <c r="B1390" s="1">
        <v>1984.273</v>
      </c>
      <c r="C1390" s="1">
        <v>54.81</v>
      </c>
      <c r="D1390" s="1">
        <v>12.31</v>
      </c>
      <c r="E1390" s="1">
        <f t="shared" si="43"/>
        <v>63.9259</v>
      </c>
      <c r="F1390" s="1">
        <f t="shared" si="42"/>
        <v>54.81</v>
      </c>
      <c r="I1390" s="1">
        <v>63.9259</v>
      </c>
    </row>
    <row r="1391" spans="1:9" ht="12.75">
      <c r="A1391" s="1">
        <v>2060.5</v>
      </c>
      <c r="B1391" s="1">
        <v>1984.347</v>
      </c>
      <c r="C1391" s="1">
        <v>44.57</v>
      </c>
      <c r="D1391" s="1">
        <v>12.55</v>
      </c>
      <c r="E1391" s="1">
        <f t="shared" si="43"/>
        <v>85.4814</v>
      </c>
      <c r="F1391" s="1">
        <f t="shared" si="42"/>
        <v>44.57</v>
      </c>
      <c r="I1391" s="1">
        <v>85.4814</v>
      </c>
    </row>
    <row r="1392" spans="1:9" ht="12.75">
      <c r="A1392" s="1">
        <v>2061.5</v>
      </c>
      <c r="B1392" s="1">
        <v>1984.421</v>
      </c>
      <c r="C1392" s="1">
        <v>45.53</v>
      </c>
      <c r="D1392" s="1">
        <v>9.7</v>
      </c>
      <c r="E1392" s="1">
        <f t="shared" si="43"/>
        <v>55.9629</v>
      </c>
      <c r="F1392" s="1">
        <f t="shared" si="42"/>
        <v>45.53</v>
      </c>
      <c r="I1392" s="1">
        <v>55.9629</v>
      </c>
    </row>
    <row r="1393" spans="1:9" ht="12.75">
      <c r="A1393" s="1">
        <v>2062.5</v>
      </c>
      <c r="B1393" s="1">
        <v>1984.495</v>
      </c>
      <c r="C1393" s="1">
        <v>42.06</v>
      </c>
      <c r="D1393" s="1">
        <v>9.15</v>
      </c>
      <c r="E1393" s="1">
        <f t="shared" si="43"/>
        <v>54.8518</v>
      </c>
      <c r="F1393" s="1">
        <f t="shared" si="42"/>
        <v>42.06</v>
      </c>
      <c r="I1393" s="1">
        <v>54.8518</v>
      </c>
    </row>
    <row r="1394" spans="1:9" ht="12.75">
      <c r="A1394" s="1">
        <v>2063.5</v>
      </c>
      <c r="B1394" s="1">
        <v>1984.569</v>
      </c>
      <c r="C1394" s="1">
        <v>47.46</v>
      </c>
      <c r="D1394" s="1">
        <v>9.59</v>
      </c>
      <c r="E1394" s="1">
        <f t="shared" si="43"/>
        <v>22.1111</v>
      </c>
      <c r="F1394" s="1">
        <f t="shared" si="42"/>
        <v>47.46</v>
      </c>
      <c r="I1394" s="1">
        <v>22.1111</v>
      </c>
    </row>
    <row r="1395" spans="1:9" ht="12.75">
      <c r="A1395" s="1">
        <v>2064.5</v>
      </c>
      <c r="B1395" s="1">
        <v>1984.643</v>
      </c>
      <c r="C1395" s="1">
        <v>43.53</v>
      </c>
      <c r="D1395" s="1">
        <v>9.35</v>
      </c>
      <c r="E1395" s="1">
        <f t="shared" si="43"/>
        <v>31.3333</v>
      </c>
      <c r="F1395" s="1">
        <f t="shared" si="42"/>
        <v>43.53</v>
      </c>
      <c r="I1395" s="1">
        <v>31.3333</v>
      </c>
    </row>
    <row r="1396" spans="1:9" ht="12.75">
      <c r="A1396" s="1">
        <v>2065.5</v>
      </c>
      <c r="B1396" s="1">
        <v>1984.717</v>
      </c>
      <c r="C1396" s="1">
        <v>44.72</v>
      </c>
      <c r="D1396" s="1">
        <v>9.18</v>
      </c>
      <c r="E1396" s="1">
        <f t="shared" si="43"/>
        <v>8.074</v>
      </c>
      <c r="F1396" s="1">
        <f t="shared" si="42"/>
        <v>44.72</v>
      </c>
      <c r="I1396" s="1">
        <v>8.074</v>
      </c>
    </row>
    <row r="1397" spans="1:9" ht="12.75">
      <c r="A1397" s="1">
        <v>2066.5</v>
      </c>
      <c r="B1397" s="1">
        <v>1984.791</v>
      </c>
      <c r="C1397" s="1">
        <v>52.5</v>
      </c>
      <c r="D1397" s="1">
        <v>11.16</v>
      </c>
      <c r="E1397" s="1">
        <f t="shared" si="43"/>
        <v>12.3333</v>
      </c>
      <c r="F1397" s="1">
        <f t="shared" si="42"/>
        <v>52.5</v>
      </c>
      <c r="I1397" s="1">
        <v>12.3333</v>
      </c>
    </row>
    <row r="1398" spans="1:9" ht="12.75">
      <c r="A1398" s="1">
        <v>2067.5</v>
      </c>
      <c r="B1398" s="1">
        <v>1984.865</v>
      </c>
      <c r="C1398" s="1">
        <v>49.41</v>
      </c>
      <c r="D1398" s="1">
        <v>10.14</v>
      </c>
      <c r="E1398" s="1">
        <f t="shared" si="43"/>
        <v>19.8888</v>
      </c>
      <c r="F1398" s="1">
        <f t="shared" si="42"/>
        <v>49.41</v>
      </c>
      <c r="I1398" s="1">
        <v>19.8888</v>
      </c>
    </row>
    <row r="1399" spans="1:9" ht="12.75">
      <c r="A1399" s="1">
        <v>2068.5</v>
      </c>
      <c r="B1399" s="1">
        <v>1984.939</v>
      </c>
      <c r="C1399" s="1">
        <v>47.49</v>
      </c>
      <c r="D1399" s="1">
        <v>7.18</v>
      </c>
      <c r="E1399" s="1">
        <f t="shared" si="43"/>
        <v>22.8888</v>
      </c>
      <c r="F1399" s="1">
        <f t="shared" si="42"/>
        <v>47.49</v>
      </c>
      <c r="I1399" s="1">
        <v>22.8888</v>
      </c>
    </row>
    <row r="1400" spans="1:9" ht="12.75">
      <c r="A1400" s="1">
        <v>2069.5</v>
      </c>
      <c r="B1400" s="1">
        <v>1985.013</v>
      </c>
      <c r="C1400" s="1">
        <v>49.95</v>
      </c>
      <c r="D1400" s="1">
        <v>7.16</v>
      </c>
      <c r="E1400" s="1">
        <f t="shared" si="43"/>
        <v>11.8148</v>
      </c>
      <c r="F1400" s="1">
        <f t="shared" si="42"/>
        <v>49.95</v>
      </c>
      <c r="I1400" s="1">
        <v>11.8148</v>
      </c>
    </row>
    <row r="1401" spans="1:9" ht="12.75">
      <c r="A1401" s="1">
        <v>2070.5</v>
      </c>
      <c r="B1401" s="1">
        <v>1985.086</v>
      </c>
      <c r="C1401" s="1">
        <v>48.49</v>
      </c>
      <c r="D1401" s="1">
        <v>10.89</v>
      </c>
      <c r="E1401" s="1">
        <f t="shared" si="43"/>
        <v>20.8148</v>
      </c>
      <c r="F1401" s="1">
        <f t="shared" si="42"/>
        <v>48.49</v>
      </c>
      <c r="I1401" s="1">
        <v>20.8148</v>
      </c>
    </row>
    <row r="1402" spans="1:9" ht="12.75">
      <c r="A1402" s="1">
        <v>2071.5</v>
      </c>
      <c r="B1402" s="1">
        <v>1985.16</v>
      </c>
      <c r="C1402" s="1">
        <v>36.96</v>
      </c>
      <c r="D1402" s="1">
        <v>10.07</v>
      </c>
      <c r="E1402" s="1">
        <f t="shared" si="43"/>
        <v>12.3703</v>
      </c>
      <c r="F1402" s="1">
        <f t="shared" si="42"/>
        <v>36.96</v>
      </c>
      <c r="I1402" s="1">
        <v>12.3703</v>
      </c>
    </row>
    <row r="1403" spans="1:9" ht="12.75">
      <c r="A1403" s="1">
        <v>2072.5</v>
      </c>
      <c r="B1403" s="1">
        <v>1985.234</v>
      </c>
      <c r="C1403" s="1">
        <v>31.01</v>
      </c>
      <c r="D1403" s="1">
        <v>7.74</v>
      </c>
      <c r="E1403" s="1">
        <f t="shared" si="43"/>
        <v>20.8888</v>
      </c>
      <c r="F1403" s="1">
        <f t="shared" si="42"/>
        <v>31.01</v>
      </c>
      <c r="I1403" s="1">
        <v>20.8888</v>
      </c>
    </row>
    <row r="1404" spans="1:9" ht="12.75">
      <c r="A1404" s="1">
        <v>2073.5</v>
      </c>
      <c r="B1404" s="1">
        <v>1985.308</v>
      </c>
      <c r="C1404" s="1">
        <v>45.31</v>
      </c>
      <c r="D1404" s="1">
        <v>13.13</v>
      </c>
      <c r="E1404" s="1">
        <f t="shared" si="43"/>
        <v>15.7777</v>
      </c>
      <c r="F1404" s="1">
        <f t="shared" si="42"/>
        <v>45.31</v>
      </c>
      <c r="I1404" s="1">
        <v>15.7777</v>
      </c>
    </row>
    <row r="1405" spans="1:9" ht="12.75">
      <c r="A1405" s="1">
        <v>2074.5</v>
      </c>
      <c r="B1405" s="1">
        <v>1985.382</v>
      </c>
      <c r="C1405" s="1">
        <v>29.03</v>
      </c>
      <c r="D1405" s="1">
        <v>7.05</v>
      </c>
      <c r="E1405" s="1">
        <f t="shared" si="43"/>
        <v>28.3333</v>
      </c>
      <c r="F1405" s="1">
        <f t="shared" si="42"/>
        <v>29.03</v>
      </c>
      <c r="I1405" s="1">
        <v>28.3333</v>
      </c>
    </row>
    <row r="1406" spans="1:9" ht="12.75">
      <c r="A1406" s="1">
        <v>2075.5</v>
      </c>
      <c r="B1406" s="1">
        <v>1985.456</v>
      </c>
      <c r="C1406" s="1">
        <v>37.31</v>
      </c>
      <c r="D1406" s="1">
        <v>8.69</v>
      </c>
      <c r="E1406" s="1">
        <f t="shared" si="43"/>
        <v>26.074</v>
      </c>
      <c r="F1406" s="1">
        <f t="shared" si="42"/>
        <v>37.31</v>
      </c>
      <c r="I1406" s="1">
        <v>26.074</v>
      </c>
    </row>
    <row r="1407" spans="1:9" ht="12.75">
      <c r="A1407" s="1">
        <v>2076.5</v>
      </c>
      <c r="B1407" s="1">
        <v>1985.53</v>
      </c>
      <c r="C1407" s="1">
        <v>41.57</v>
      </c>
      <c r="D1407" s="1">
        <v>9.41</v>
      </c>
      <c r="E1407" s="1">
        <f t="shared" si="43"/>
        <v>28.8148</v>
      </c>
      <c r="F1407" s="1">
        <f t="shared" si="42"/>
        <v>41.57</v>
      </c>
      <c r="I1407" s="1">
        <v>28.8148</v>
      </c>
    </row>
    <row r="1408" spans="1:9" ht="12.75">
      <c r="A1408" s="1">
        <v>2077.5</v>
      </c>
      <c r="B1408" s="1">
        <v>1985.604</v>
      </c>
      <c r="C1408" s="1">
        <v>36.01</v>
      </c>
      <c r="D1408" s="1">
        <v>7.11</v>
      </c>
      <c r="E1408" s="1">
        <f t="shared" si="43"/>
        <v>17.7037</v>
      </c>
      <c r="F1408" s="1">
        <f t="shared" si="42"/>
        <v>36.01</v>
      </c>
      <c r="I1408" s="1">
        <v>17.7037</v>
      </c>
    </row>
    <row r="1409" spans="1:9" ht="12.75">
      <c r="A1409" s="1">
        <v>2078.5</v>
      </c>
      <c r="B1409" s="1">
        <v>1985.678</v>
      </c>
      <c r="C1409" s="1">
        <v>33.09</v>
      </c>
      <c r="D1409" s="1">
        <v>8</v>
      </c>
      <c r="E1409" s="1">
        <f t="shared" si="43"/>
        <v>4.4444</v>
      </c>
      <c r="F1409" s="1">
        <f t="shared" si="42"/>
        <v>33.09</v>
      </c>
      <c r="I1409" s="1">
        <v>4.4444</v>
      </c>
    </row>
    <row r="1410" spans="1:9" ht="12.75">
      <c r="A1410" s="1">
        <v>2079.5</v>
      </c>
      <c r="B1410" s="1">
        <v>1985.752</v>
      </c>
      <c r="C1410" s="1">
        <v>42.86</v>
      </c>
      <c r="D1410" s="1">
        <v>7.39</v>
      </c>
      <c r="E1410" s="1">
        <f t="shared" si="43"/>
        <v>3.2222</v>
      </c>
      <c r="F1410" s="1">
        <f t="shared" si="42"/>
        <v>42.86</v>
      </c>
      <c r="I1410" s="1">
        <v>3.2222</v>
      </c>
    </row>
    <row r="1411" spans="1:9" ht="12.75">
      <c r="A1411" s="1">
        <v>2080.5</v>
      </c>
      <c r="B1411" s="1">
        <v>1985.826</v>
      </c>
      <c r="C1411" s="1">
        <v>33.87</v>
      </c>
      <c r="D1411" s="1">
        <v>6.31</v>
      </c>
      <c r="E1411" s="1">
        <f t="shared" si="43"/>
        <v>24.7037</v>
      </c>
      <c r="F1411" s="1">
        <f t="shared" si="42"/>
        <v>33.87</v>
      </c>
      <c r="I1411" s="1">
        <v>24.7037</v>
      </c>
    </row>
    <row r="1412" spans="1:9" ht="12.75">
      <c r="A1412" s="1">
        <v>2081.5</v>
      </c>
      <c r="B1412" s="1">
        <v>1985.9</v>
      </c>
      <c r="C1412" s="1">
        <v>36.07</v>
      </c>
      <c r="D1412" s="1">
        <v>8.93</v>
      </c>
      <c r="E1412" s="1">
        <f t="shared" si="43"/>
        <v>16.9629</v>
      </c>
      <c r="F1412" s="1">
        <f t="shared" si="42"/>
        <v>36.07</v>
      </c>
      <c r="I1412" s="1">
        <v>16.9629</v>
      </c>
    </row>
    <row r="1413" spans="1:9" ht="12.75">
      <c r="A1413" s="1">
        <v>2082.5</v>
      </c>
      <c r="B1413" s="1">
        <v>1985.974</v>
      </c>
      <c r="C1413" s="1">
        <v>41.49</v>
      </c>
      <c r="D1413" s="1">
        <v>10.78</v>
      </c>
      <c r="E1413" s="1">
        <f t="shared" si="43"/>
        <v>16.1481</v>
      </c>
      <c r="F1413" s="1">
        <f t="shared" si="42"/>
        <v>41.49</v>
      </c>
      <c r="I1413" s="1">
        <v>16.1481</v>
      </c>
    </row>
    <row r="1414" spans="1:9" ht="12.75">
      <c r="A1414" s="1">
        <v>2083.5</v>
      </c>
      <c r="B1414" s="1">
        <v>1986.047</v>
      </c>
      <c r="C1414" s="1">
        <v>39.36</v>
      </c>
      <c r="D1414" s="1">
        <v>9.24</v>
      </c>
      <c r="E1414" s="1">
        <f t="shared" si="43"/>
        <v>2.9259</v>
      </c>
      <c r="F1414" s="1">
        <f t="shared" si="42"/>
        <v>39.36</v>
      </c>
      <c r="I1414" s="1">
        <v>2.9259</v>
      </c>
    </row>
    <row r="1415" spans="1:9" ht="12.75">
      <c r="A1415" s="1">
        <v>2084.5</v>
      </c>
      <c r="B1415" s="1">
        <v>1986.121</v>
      </c>
      <c r="C1415" s="1">
        <v>51.45</v>
      </c>
      <c r="D1415" s="1">
        <v>12.78</v>
      </c>
      <c r="E1415" s="1">
        <f t="shared" si="43"/>
        <v>23.7037</v>
      </c>
      <c r="F1415" s="1">
        <f t="shared" si="42"/>
        <v>51.45</v>
      </c>
      <c r="I1415" s="1">
        <v>23.7037</v>
      </c>
    </row>
    <row r="1416" spans="1:9" ht="12.75">
      <c r="A1416" s="1">
        <v>2085.5</v>
      </c>
      <c r="B1416" s="1">
        <v>1986.195</v>
      </c>
      <c r="C1416" s="1">
        <v>36.02</v>
      </c>
      <c r="D1416" s="1">
        <v>7.53</v>
      </c>
      <c r="E1416" s="1">
        <f t="shared" si="43"/>
        <v>16.037</v>
      </c>
      <c r="F1416" s="1">
        <f aca="true" t="shared" si="44" ref="F1416:F1479">C1416</f>
        <v>36.02</v>
      </c>
      <c r="I1416" s="1">
        <v>16.037</v>
      </c>
    </row>
    <row r="1417" spans="1:9" ht="12.75">
      <c r="A1417" s="1">
        <v>2086.5</v>
      </c>
      <c r="B1417" s="1">
        <v>1986.269</v>
      </c>
      <c r="C1417" s="1">
        <v>26.17</v>
      </c>
      <c r="D1417" s="1">
        <v>6.49</v>
      </c>
      <c r="E1417" s="1">
        <f t="shared" si="43"/>
        <v>11.2592</v>
      </c>
      <c r="F1417" s="1">
        <f t="shared" si="44"/>
        <v>26.17</v>
      </c>
      <c r="I1417" s="1">
        <v>11.2592</v>
      </c>
    </row>
    <row r="1418" spans="1:9" ht="12.75">
      <c r="A1418" s="1">
        <v>2087.5</v>
      </c>
      <c r="B1418" s="1">
        <v>1986.343</v>
      </c>
      <c r="C1418" s="1">
        <v>34.8</v>
      </c>
      <c r="D1418" s="1">
        <v>9.78</v>
      </c>
      <c r="E1418" s="1">
        <f t="shared" si="43"/>
        <v>17</v>
      </c>
      <c r="F1418" s="1">
        <f t="shared" si="44"/>
        <v>34.8</v>
      </c>
      <c r="I1418" s="1">
        <v>17</v>
      </c>
    </row>
    <row r="1419" spans="1:9" ht="12.75">
      <c r="A1419" s="1">
        <v>2088.5</v>
      </c>
      <c r="B1419" s="1">
        <v>1986.417</v>
      </c>
      <c r="C1419" s="1">
        <v>28.97</v>
      </c>
      <c r="D1419" s="1">
        <v>5.77</v>
      </c>
      <c r="E1419" s="1">
        <f t="shared" si="43"/>
        <v>10.6296</v>
      </c>
      <c r="F1419" s="1">
        <f t="shared" si="44"/>
        <v>28.97</v>
      </c>
      <c r="I1419" s="1">
        <v>10.6296</v>
      </c>
    </row>
    <row r="1420" spans="1:9" ht="12.75">
      <c r="A1420" s="1">
        <v>2089.5</v>
      </c>
      <c r="B1420" s="1">
        <v>1986.491</v>
      </c>
      <c r="C1420" s="1">
        <v>27.67</v>
      </c>
      <c r="D1420" s="1">
        <v>6.09</v>
      </c>
      <c r="E1420" s="1">
        <f t="shared" si="43"/>
        <v>9.8518</v>
      </c>
      <c r="F1420" s="1">
        <f t="shared" si="44"/>
        <v>27.67</v>
      </c>
      <c r="I1420" s="1">
        <v>9.8518</v>
      </c>
    </row>
    <row r="1421" spans="1:9" ht="12.75">
      <c r="A1421" s="1">
        <v>2090.5</v>
      </c>
      <c r="B1421" s="1">
        <v>1986.565</v>
      </c>
      <c r="C1421" s="1">
        <v>32.14</v>
      </c>
      <c r="D1421" s="1">
        <v>6.78</v>
      </c>
      <c r="E1421" s="1">
        <f t="shared" si="43"/>
        <v>14.2962</v>
      </c>
      <c r="F1421" s="1">
        <f t="shared" si="44"/>
        <v>32.14</v>
      </c>
      <c r="I1421" s="1">
        <v>14.2962</v>
      </c>
    </row>
    <row r="1422" spans="1:9" ht="12.75">
      <c r="A1422" s="1">
        <v>2091.5</v>
      </c>
      <c r="B1422" s="1">
        <v>1986.639</v>
      </c>
      <c r="C1422" s="1">
        <v>36.86</v>
      </c>
      <c r="D1422" s="1">
        <v>6.85</v>
      </c>
      <c r="E1422" s="1">
        <f t="shared" si="43"/>
        <v>6.6666</v>
      </c>
      <c r="F1422" s="1">
        <f t="shared" si="44"/>
        <v>36.86</v>
      </c>
      <c r="I1422" s="1">
        <v>6.6666</v>
      </c>
    </row>
    <row r="1423" spans="1:9" ht="12.75">
      <c r="A1423" s="1">
        <v>2092.5</v>
      </c>
      <c r="B1423" s="1">
        <v>1986.713</v>
      </c>
      <c r="C1423" s="1">
        <v>40.1</v>
      </c>
      <c r="D1423" s="1">
        <v>10.88</v>
      </c>
      <c r="E1423" s="1">
        <f t="shared" si="43"/>
        <v>3.3703</v>
      </c>
      <c r="F1423" s="1">
        <f t="shared" si="44"/>
        <v>40.1</v>
      </c>
      <c r="I1423" s="1">
        <v>3.3703</v>
      </c>
    </row>
    <row r="1424" spans="1:9" ht="12.75">
      <c r="A1424" s="1">
        <v>2093.5</v>
      </c>
      <c r="B1424" s="1">
        <v>1986.787</v>
      </c>
      <c r="C1424" s="1">
        <v>28.98</v>
      </c>
      <c r="D1424" s="1">
        <v>8.98</v>
      </c>
      <c r="E1424" s="1">
        <f t="shared" si="43"/>
        <v>33.7037</v>
      </c>
      <c r="F1424" s="1">
        <f t="shared" si="44"/>
        <v>28.98</v>
      </c>
      <c r="I1424" s="1">
        <v>33.7037</v>
      </c>
    </row>
    <row r="1425" spans="1:9" ht="12.75">
      <c r="A1425" s="1">
        <v>2094.5</v>
      </c>
      <c r="B1425" s="1">
        <v>1986.861</v>
      </c>
      <c r="C1425" s="1">
        <v>33.76</v>
      </c>
      <c r="D1425" s="1">
        <v>9.97</v>
      </c>
      <c r="E1425" s="1">
        <f t="shared" si="43"/>
        <v>22.5925</v>
      </c>
      <c r="F1425" s="1">
        <f t="shared" si="44"/>
        <v>33.76</v>
      </c>
      <c r="I1425" s="1">
        <v>22.5925</v>
      </c>
    </row>
    <row r="1426" spans="1:9" ht="12.75">
      <c r="A1426" s="1">
        <v>2095.5</v>
      </c>
      <c r="B1426" s="1">
        <v>1986.934</v>
      </c>
      <c r="C1426" s="1">
        <v>33.65</v>
      </c>
      <c r="D1426" s="1">
        <v>7.35</v>
      </c>
      <c r="E1426" s="1">
        <f t="shared" si="43"/>
        <v>6.1481</v>
      </c>
      <c r="F1426" s="1">
        <f t="shared" si="44"/>
        <v>33.65</v>
      </c>
      <c r="I1426" s="1">
        <v>6.1481</v>
      </c>
    </row>
    <row r="1427" spans="1:9" ht="12.75">
      <c r="A1427" s="1">
        <v>2096.5</v>
      </c>
      <c r="B1427" s="1">
        <v>1987.008</v>
      </c>
      <c r="C1427" s="1">
        <v>30.48</v>
      </c>
      <c r="D1427" s="1">
        <v>5.19</v>
      </c>
      <c r="E1427" s="1">
        <f t="shared" si="43"/>
        <v>6.8888</v>
      </c>
      <c r="F1427" s="1">
        <f t="shared" si="44"/>
        <v>30.48</v>
      </c>
      <c r="I1427" s="1">
        <v>6.8888</v>
      </c>
    </row>
    <row r="1428" spans="1:9" ht="12.75">
      <c r="A1428" s="1">
        <v>2097.5</v>
      </c>
      <c r="B1428" s="1">
        <v>1987.082</v>
      </c>
      <c r="C1428" s="1">
        <v>28.74</v>
      </c>
      <c r="D1428" s="1">
        <v>6.6</v>
      </c>
      <c r="E1428" s="1">
        <f t="shared" si="43"/>
        <v>7.7407</v>
      </c>
      <c r="F1428" s="1">
        <f t="shared" si="44"/>
        <v>28.74</v>
      </c>
      <c r="I1428" s="1">
        <v>7.7407</v>
      </c>
    </row>
    <row r="1429" spans="1:9" ht="12.75">
      <c r="A1429" s="1">
        <v>2098.5</v>
      </c>
      <c r="B1429" s="1">
        <v>1987.156</v>
      </c>
      <c r="C1429" s="1">
        <v>32.15</v>
      </c>
      <c r="D1429" s="1">
        <v>7.51</v>
      </c>
      <c r="E1429" s="1">
        <f aca="true" t="shared" si="45" ref="E1429:E1492">I1429*1</f>
        <v>9.4444</v>
      </c>
      <c r="F1429" s="1">
        <f t="shared" si="44"/>
        <v>32.15</v>
      </c>
      <c r="I1429" s="1">
        <v>9.4444</v>
      </c>
    </row>
    <row r="1430" spans="1:9" ht="12.75">
      <c r="A1430" s="1">
        <v>2099.5</v>
      </c>
      <c r="B1430" s="1">
        <v>1987.23</v>
      </c>
      <c r="C1430" s="1">
        <v>26.44</v>
      </c>
      <c r="D1430" s="1">
        <v>7.03</v>
      </c>
      <c r="E1430" s="1">
        <f t="shared" si="45"/>
        <v>18.7777</v>
      </c>
      <c r="F1430" s="1">
        <f t="shared" si="44"/>
        <v>26.44</v>
      </c>
      <c r="I1430" s="1">
        <v>18.7777</v>
      </c>
    </row>
    <row r="1431" spans="1:9" ht="12.75">
      <c r="A1431" s="1">
        <v>2100.5</v>
      </c>
      <c r="B1431" s="1">
        <v>1987.304</v>
      </c>
      <c r="C1431" s="1">
        <v>20.47</v>
      </c>
      <c r="D1431" s="1">
        <v>5.86</v>
      </c>
      <c r="E1431" s="1">
        <f t="shared" si="45"/>
        <v>40.6296</v>
      </c>
      <c r="F1431" s="1">
        <f t="shared" si="44"/>
        <v>20.47</v>
      </c>
      <c r="I1431" s="1">
        <v>40.6296</v>
      </c>
    </row>
    <row r="1432" spans="1:9" ht="12.75">
      <c r="A1432" s="1">
        <v>2101.5</v>
      </c>
      <c r="B1432" s="1">
        <v>1987.378</v>
      </c>
      <c r="C1432" s="1">
        <v>29.75</v>
      </c>
      <c r="D1432" s="1">
        <v>9.54</v>
      </c>
      <c r="E1432" s="1">
        <f t="shared" si="45"/>
        <v>32.8148</v>
      </c>
      <c r="F1432" s="1">
        <f t="shared" si="44"/>
        <v>29.75</v>
      </c>
      <c r="I1432" s="1">
        <v>32.8148</v>
      </c>
    </row>
    <row r="1433" spans="1:9" ht="12.75">
      <c r="A1433" s="1">
        <v>2102.5</v>
      </c>
      <c r="B1433" s="1">
        <v>1987.452</v>
      </c>
      <c r="C1433" s="1">
        <v>27</v>
      </c>
      <c r="D1433" s="1">
        <v>7.64</v>
      </c>
      <c r="E1433" s="1">
        <f t="shared" si="45"/>
        <v>17.3333</v>
      </c>
      <c r="F1433" s="1">
        <f t="shared" si="44"/>
        <v>27</v>
      </c>
      <c r="I1433" s="1">
        <v>17.3333</v>
      </c>
    </row>
    <row r="1434" spans="1:9" ht="12.75">
      <c r="A1434" s="1">
        <v>2103.5</v>
      </c>
      <c r="B1434" s="1">
        <v>1987.526</v>
      </c>
      <c r="C1434" s="1">
        <v>30.11</v>
      </c>
      <c r="D1434" s="1">
        <v>6.17</v>
      </c>
      <c r="E1434" s="1">
        <f t="shared" si="45"/>
        <v>24.2592</v>
      </c>
      <c r="F1434" s="1">
        <f t="shared" si="44"/>
        <v>30.11</v>
      </c>
      <c r="I1434" s="1">
        <v>24.2592</v>
      </c>
    </row>
    <row r="1435" spans="1:9" ht="12.75">
      <c r="A1435" s="1">
        <v>2104.5</v>
      </c>
      <c r="B1435" s="1">
        <v>1987.6</v>
      </c>
      <c r="C1435" s="1">
        <v>35.65</v>
      </c>
      <c r="D1435" s="1">
        <v>8.5</v>
      </c>
      <c r="E1435" s="1">
        <f t="shared" si="45"/>
        <v>49.6296</v>
      </c>
      <c r="F1435" s="1">
        <f t="shared" si="44"/>
        <v>35.65</v>
      </c>
      <c r="I1435" s="1">
        <v>49.6296</v>
      </c>
    </row>
    <row r="1436" spans="1:9" ht="12.75">
      <c r="A1436" s="1">
        <v>2105.5</v>
      </c>
      <c r="B1436" s="1">
        <v>1987.674</v>
      </c>
      <c r="C1436" s="1">
        <v>48.59</v>
      </c>
      <c r="D1436" s="1">
        <v>10.34</v>
      </c>
      <c r="E1436" s="1">
        <f t="shared" si="45"/>
        <v>35.5185</v>
      </c>
      <c r="F1436" s="1">
        <f t="shared" si="44"/>
        <v>48.59</v>
      </c>
      <c r="I1436" s="1">
        <v>35.5185</v>
      </c>
    </row>
    <row r="1437" spans="1:9" ht="12.75">
      <c r="A1437" s="1">
        <v>2106.5</v>
      </c>
      <c r="B1437" s="1">
        <v>1987.748</v>
      </c>
      <c r="C1437" s="1">
        <v>40.45</v>
      </c>
      <c r="D1437" s="1">
        <v>12.27</v>
      </c>
      <c r="E1437" s="1">
        <f t="shared" si="45"/>
        <v>39</v>
      </c>
      <c r="F1437" s="1">
        <f t="shared" si="44"/>
        <v>40.45</v>
      </c>
      <c r="I1437" s="1">
        <v>39</v>
      </c>
    </row>
    <row r="1438" spans="1:9" ht="12.75">
      <c r="A1438" s="1">
        <v>2107.5</v>
      </c>
      <c r="B1438" s="1">
        <v>1987.822</v>
      </c>
      <c r="C1438" s="1">
        <v>42.79</v>
      </c>
      <c r="D1438" s="1">
        <v>9.14</v>
      </c>
      <c r="E1438" s="1">
        <f t="shared" si="45"/>
        <v>58.8518</v>
      </c>
      <c r="F1438" s="1">
        <f t="shared" si="44"/>
        <v>42.79</v>
      </c>
      <c r="I1438" s="1">
        <v>58.8518</v>
      </c>
    </row>
    <row r="1439" spans="1:9" ht="12.75">
      <c r="A1439" s="1">
        <v>2108.5</v>
      </c>
      <c r="B1439" s="1">
        <v>1987.896</v>
      </c>
      <c r="C1439" s="1">
        <v>34.97</v>
      </c>
      <c r="D1439" s="1">
        <v>6.77</v>
      </c>
      <c r="E1439" s="1">
        <f t="shared" si="45"/>
        <v>33.3703</v>
      </c>
      <c r="F1439" s="1">
        <f t="shared" si="44"/>
        <v>34.97</v>
      </c>
      <c r="I1439" s="1">
        <v>33.3703</v>
      </c>
    </row>
    <row r="1440" spans="1:9" ht="12.75">
      <c r="A1440" s="1">
        <v>2109.5</v>
      </c>
      <c r="B1440" s="1">
        <v>1987.969</v>
      </c>
      <c r="C1440" s="1">
        <v>32.82</v>
      </c>
      <c r="D1440" s="1">
        <v>9.92</v>
      </c>
      <c r="E1440" s="1">
        <f t="shared" si="45"/>
        <v>29.6666</v>
      </c>
      <c r="F1440" s="1">
        <f t="shared" si="44"/>
        <v>32.82</v>
      </c>
      <c r="I1440" s="1">
        <v>29.6666</v>
      </c>
    </row>
    <row r="1441" spans="1:9" ht="12.75">
      <c r="A1441" s="1">
        <v>2110.5</v>
      </c>
      <c r="B1441" s="1">
        <v>1988.043</v>
      </c>
      <c r="C1441" s="1">
        <v>40.5</v>
      </c>
      <c r="D1441" s="1">
        <v>11.53</v>
      </c>
      <c r="E1441" s="1">
        <f t="shared" si="45"/>
        <v>61.7777</v>
      </c>
      <c r="F1441" s="1">
        <f t="shared" si="44"/>
        <v>40.5</v>
      </c>
      <c r="I1441" s="1">
        <v>61.7777</v>
      </c>
    </row>
    <row r="1442" spans="1:9" ht="12.75">
      <c r="A1442" s="1">
        <v>2111.5</v>
      </c>
      <c r="B1442" s="1">
        <v>1988.117</v>
      </c>
      <c r="C1442" s="1">
        <v>40.27</v>
      </c>
      <c r="D1442" s="1">
        <v>9.46</v>
      </c>
      <c r="E1442" s="1">
        <f t="shared" si="45"/>
        <v>40.5185</v>
      </c>
      <c r="F1442" s="1">
        <f t="shared" si="44"/>
        <v>40.27</v>
      </c>
      <c r="I1442" s="1">
        <v>40.5185</v>
      </c>
    </row>
    <row r="1443" spans="1:9" ht="12.75">
      <c r="A1443" s="1">
        <v>2112.5</v>
      </c>
      <c r="B1443" s="1">
        <v>1988.191</v>
      </c>
      <c r="C1443" s="1">
        <v>28.76</v>
      </c>
      <c r="D1443" s="1">
        <v>7.15</v>
      </c>
      <c r="E1443" s="1">
        <f t="shared" si="45"/>
        <v>65.074</v>
      </c>
      <c r="F1443" s="1">
        <f t="shared" si="44"/>
        <v>28.76</v>
      </c>
      <c r="I1443" s="1">
        <v>65.074</v>
      </c>
    </row>
    <row r="1444" spans="1:9" ht="12.75">
      <c r="A1444" s="1">
        <v>2113.5</v>
      </c>
      <c r="B1444" s="1">
        <v>1988.265</v>
      </c>
      <c r="C1444" s="1">
        <v>45.84</v>
      </c>
      <c r="D1444" s="1">
        <v>11.15</v>
      </c>
      <c r="E1444" s="1">
        <f t="shared" si="45"/>
        <v>107.3703</v>
      </c>
      <c r="F1444" s="1">
        <f t="shared" si="44"/>
        <v>45.84</v>
      </c>
      <c r="I1444" s="1">
        <v>107.3703</v>
      </c>
    </row>
    <row r="1445" spans="1:9" ht="12.75">
      <c r="A1445" s="1">
        <v>2114.5</v>
      </c>
      <c r="B1445" s="1">
        <v>1988.339</v>
      </c>
      <c r="C1445" s="1">
        <v>36.55</v>
      </c>
      <c r="D1445" s="1">
        <v>12.15</v>
      </c>
      <c r="E1445" s="1">
        <f t="shared" si="45"/>
        <v>59.6666</v>
      </c>
      <c r="F1445" s="1">
        <f t="shared" si="44"/>
        <v>36.55</v>
      </c>
      <c r="I1445" s="1">
        <v>59.6666</v>
      </c>
    </row>
    <row r="1446" spans="1:9" ht="12.75">
      <c r="A1446" s="1">
        <v>2115.5</v>
      </c>
      <c r="B1446" s="1">
        <v>1988.413</v>
      </c>
      <c r="C1446" s="1">
        <v>22.34</v>
      </c>
      <c r="D1446" s="1">
        <v>6.79</v>
      </c>
      <c r="E1446" s="1">
        <f t="shared" si="45"/>
        <v>82.5925</v>
      </c>
      <c r="F1446" s="1">
        <f t="shared" si="44"/>
        <v>22.34</v>
      </c>
      <c r="I1446" s="1">
        <v>82.5925</v>
      </c>
    </row>
    <row r="1447" spans="1:9" ht="12.75">
      <c r="A1447" s="1">
        <v>2116.5</v>
      </c>
      <c r="B1447" s="1">
        <v>1988.487</v>
      </c>
      <c r="C1447" s="1">
        <v>37.6</v>
      </c>
      <c r="D1447" s="1">
        <v>9.13</v>
      </c>
      <c r="E1447" s="1">
        <f t="shared" si="45"/>
        <v>99.9259</v>
      </c>
      <c r="F1447" s="1">
        <f t="shared" si="44"/>
        <v>37.6</v>
      </c>
      <c r="I1447" s="1">
        <v>99.9259</v>
      </c>
    </row>
    <row r="1448" spans="1:9" ht="12.75">
      <c r="A1448" s="1">
        <v>2117.5</v>
      </c>
      <c r="B1448" s="1">
        <v>1988.561</v>
      </c>
      <c r="C1448" s="1">
        <v>31.98</v>
      </c>
      <c r="D1448" s="1">
        <v>8.05</v>
      </c>
      <c r="E1448" s="1">
        <f t="shared" si="45"/>
        <v>118.037</v>
      </c>
      <c r="F1448" s="1">
        <f t="shared" si="44"/>
        <v>31.98</v>
      </c>
      <c r="I1448" s="1">
        <v>118.037</v>
      </c>
    </row>
    <row r="1449" spans="1:9" ht="12.75">
      <c r="A1449" s="1">
        <v>2118.5</v>
      </c>
      <c r="B1449" s="1">
        <v>1988.635</v>
      </c>
      <c r="C1449" s="1">
        <v>36.98</v>
      </c>
      <c r="D1449" s="1">
        <v>9.83</v>
      </c>
      <c r="E1449" s="1">
        <f t="shared" si="45"/>
        <v>108.5555</v>
      </c>
      <c r="F1449" s="1">
        <f t="shared" si="44"/>
        <v>36.98</v>
      </c>
      <c r="I1449" s="1">
        <v>108.5555</v>
      </c>
    </row>
    <row r="1450" spans="1:9" ht="12.75">
      <c r="A1450" s="1">
        <v>2119.5</v>
      </c>
      <c r="B1450" s="1">
        <v>1988.709</v>
      </c>
      <c r="C1450" s="1">
        <v>30.92</v>
      </c>
      <c r="D1450" s="1">
        <v>8.33</v>
      </c>
      <c r="E1450" s="1">
        <f t="shared" si="45"/>
        <v>119.1111</v>
      </c>
      <c r="F1450" s="1">
        <f t="shared" si="44"/>
        <v>30.92</v>
      </c>
      <c r="I1450" s="1">
        <v>119.1111</v>
      </c>
    </row>
    <row r="1451" spans="1:9" ht="12.75">
      <c r="A1451" s="1">
        <v>2120.5</v>
      </c>
      <c r="B1451" s="1">
        <v>1988.783</v>
      </c>
      <c r="C1451" s="1">
        <v>34.65</v>
      </c>
      <c r="D1451" s="1">
        <v>12.32</v>
      </c>
      <c r="E1451" s="1">
        <f t="shared" si="45"/>
        <v>125.6296</v>
      </c>
      <c r="F1451" s="1">
        <f t="shared" si="44"/>
        <v>34.65</v>
      </c>
      <c r="I1451" s="1">
        <v>125.6296</v>
      </c>
    </row>
    <row r="1452" spans="1:9" ht="12.75">
      <c r="A1452" s="1">
        <v>2121.5</v>
      </c>
      <c r="B1452" s="1">
        <v>1988.856</v>
      </c>
      <c r="C1452" s="1">
        <v>33.73</v>
      </c>
      <c r="D1452" s="1">
        <v>8.5</v>
      </c>
      <c r="E1452" s="1">
        <f t="shared" si="45"/>
        <v>133.4814</v>
      </c>
      <c r="F1452" s="1">
        <f t="shared" si="44"/>
        <v>33.73</v>
      </c>
      <c r="I1452" s="1">
        <v>133.4814</v>
      </c>
    </row>
    <row r="1453" spans="1:9" ht="12.75">
      <c r="A1453" s="1">
        <v>2122.5</v>
      </c>
      <c r="B1453" s="1">
        <v>1988.93</v>
      </c>
      <c r="C1453" s="1">
        <v>40.66</v>
      </c>
      <c r="D1453" s="1">
        <v>11.69</v>
      </c>
      <c r="E1453" s="1">
        <f t="shared" si="45"/>
        <v>144.7777</v>
      </c>
      <c r="F1453" s="1">
        <f t="shared" si="44"/>
        <v>40.66</v>
      </c>
      <c r="I1453" s="1">
        <v>144.7777</v>
      </c>
    </row>
    <row r="1454" spans="1:9" ht="12.75">
      <c r="A1454" s="1">
        <v>2123.5</v>
      </c>
      <c r="B1454" s="1">
        <v>1989.004</v>
      </c>
      <c r="C1454" s="1">
        <v>48.96</v>
      </c>
      <c r="D1454" s="1">
        <v>14.69</v>
      </c>
      <c r="E1454" s="1">
        <f t="shared" si="45"/>
        <v>183.7037</v>
      </c>
      <c r="F1454" s="1">
        <f t="shared" si="44"/>
        <v>48.96</v>
      </c>
      <c r="I1454" s="1">
        <v>183.7037</v>
      </c>
    </row>
    <row r="1455" spans="1:9" ht="12.75">
      <c r="A1455" s="1">
        <v>2124.5</v>
      </c>
      <c r="B1455" s="1">
        <v>1989.078</v>
      </c>
      <c r="C1455" s="1">
        <v>56.86</v>
      </c>
      <c r="D1455" s="1">
        <v>15.29</v>
      </c>
      <c r="E1455" s="1">
        <f t="shared" si="45"/>
        <v>152.2592</v>
      </c>
      <c r="F1455" s="1">
        <f t="shared" si="44"/>
        <v>56.86</v>
      </c>
      <c r="I1455" s="1">
        <v>152.2592</v>
      </c>
    </row>
    <row r="1456" spans="1:9" ht="12.75">
      <c r="A1456" s="1">
        <v>2125.5</v>
      </c>
      <c r="B1456" s="1">
        <v>1989.152</v>
      </c>
      <c r="C1456" s="1">
        <v>40.44</v>
      </c>
      <c r="D1456" s="1">
        <v>10.82</v>
      </c>
      <c r="E1456" s="1">
        <f t="shared" si="45"/>
        <v>150.7407</v>
      </c>
      <c r="F1456" s="1">
        <f t="shared" si="44"/>
        <v>40.44</v>
      </c>
      <c r="I1456" s="1">
        <v>150.7407</v>
      </c>
    </row>
    <row r="1457" spans="1:9" ht="12.75">
      <c r="A1457" s="1">
        <v>2126.5</v>
      </c>
      <c r="B1457" s="1">
        <v>1989.226</v>
      </c>
      <c r="C1457" s="1">
        <v>73.85</v>
      </c>
      <c r="D1457" s="1">
        <v>29.93</v>
      </c>
      <c r="E1457" s="1">
        <f t="shared" si="45"/>
        <v>135.8148</v>
      </c>
      <c r="F1457" s="1">
        <f t="shared" si="44"/>
        <v>73.85</v>
      </c>
      <c r="I1457" s="1">
        <v>135.8148</v>
      </c>
    </row>
    <row r="1458" spans="1:9" ht="12.75">
      <c r="A1458" s="1">
        <v>2127.5</v>
      </c>
      <c r="B1458" s="1">
        <v>1989.3</v>
      </c>
      <c r="C1458" s="1">
        <v>47.33</v>
      </c>
      <c r="D1458" s="1">
        <v>15.72</v>
      </c>
      <c r="E1458" s="1">
        <f t="shared" si="45"/>
        <v>128.3333</v>
      </c>
      <c r="F1458" s="1">
        <f t="shared" si="44"/>
        <v>47.33</v>
      </c>
      <c r="I1458" s="1">
        <v>128.3333</v>
      </c>
    </row>
    <row r="1459" spans="1:9" ht="12.75">
      <c r="A1459" s="1">
        <v>2128.5</v>
      </c>
      <c r="B1459" s="1">
        <v>1989.374</v>
      </c>
      <c r="C1459" s="1">
        <v>43.61</v>
      </c>
      <c r="D1459" s="1">
        <v>12.48</v>
      </c>
      <c r="E1459" s="1">
        <f t="shared" si="45"/>
        <v>144.7777</v>
      </c>
      <c r="F1459" s="1">
        <f t="shared" si="44"/>
        <v>43.61</v>
      </c>
      <c r="I1459" s="1">
        <v>144.7777</v>
      </c>
    </row>
    <row r="1460" spans="1:9" ht="12.75">
      <c r="A1460" s="1">
        <v>2129.5</v>
      </c>
      <c r="B1460" s="1">
        <v>1989.448</v>
      </c>
      <c r="C1460" s="1">
        <v>45.23</v>
      </c>
      <c r="D1460" s="1">
        <v>15.29</v>
      </c>
      <c r="E1460" s="1">
        <f t="shared" si="45"/>
        <v>195</v>
      </c>
      <c r="F1460" s="1">
        <f t="shared" si="44"/>
        <v>45.23</v>
      </c>
      <c r="I1460" s="1">
        <v>195</v>
      </c>
    </row>
    <row r="1461" spans="1:9" ht="12.75">
      <c r="A1461" s="1">
        <v>2130.5</v>
      </c>
      <c r="B1461" s="1">
        <v>1989.522</v>
      </c>
      <c r="C1461" s="1">
        <v>25.84</v>
      </c>
      <c r="D1461" s="1">
        <v>9.65</v>
      </c>
      <c r="E1461" s="1">
        <f t="shared" si="45"/>
        <v>137.4444</v>
      </c>
      <c r="F1461" s="1">
        <f t="shared" si="44"/>
        <v>25.84</v>
      </c>
      <c r="I1461" s="1">
        <v>137.4444</v>
      </c>
    </row>
    <row r="1462" spans="1:9" ht="12.75">
      <c r="A1462" s="1">
        <v>2131.5</v>
      </c>
      <c r="B1462" s="1">
        <v>1989.596</v>
      </c>
      <c r="C1462" s="1">
        <v>40.35</v>
      </c>
      <c r="D1462" s="1">
        <v>10.8</v>
      </c>
      <c r="E1462" s="1">
        <f t="shared" si="45"/>
        <v>177.1111</v>
      </c>
      <c r="F1462" s="1">
        <f t="shared" si="44"/>
        <v>40.35</v>
      </c>
      <c r="I1462" s="1">
        <v>177.1111</v>
      </c>
    </row>
    <row r="1463" spans="1:9" ht="12.75">
      <c r="A1463" s="1">
        <v>2132.5</v>
      </c>
      <c r="B1463" s="1">
        <v>1989.67</v>
      </c>
      <c r="C1463" s="1">
        <v>39.79</v>
      </c>
      <c r="D1463" s="1">
        <v>12.62</v>
      </c>
      <c r="E1463" s="1">
        <f t="shared" si="45"/>
        <v>180</v>
      </c>
      <c r="F1463" s="1">
        <f t="shared" si="44"/>
        <v>39.79</v>
      </c>
      <c r="I1463" s="1">
        <v>180</v>
      </c>
    </row>
    <row r="1464" spans="1:9" ht="12.75">
      <c r="A1464" s="1">
        <v>2133.5</v>
      </c>
      <c r="B1464" s="1">
        <v>1989.744</v>
      </c>
      <c r="C1464" s="1">
        <v>34.23</v>
      </c>
      <c r="D1464" s="1">
        <v>18.71</v>
      </c>
      <c r="E1464" s="1">
        <f t="shared" si="45"/>
        <v>145.3333</v>
      </c>
      <c r="F1464" s="1">
        <f t="shared" si="44"/>
        <v>34.23</v>
      </c>
      <c r="I1464" s="1">
        <v>145.3333</v>
      </c>
    </row>
    <row r="1465" spans="1:9" ht="12.75">
      <c r="A1465" s="1">
        <v>2134.5</v>
      </c>
      <c r="B1465" s="1">
        <v>1989.817</v>
      </c>
      <c r="C1465" s="1">
        <v>50.42</v>
      </c>
      <c r="D1465" s="1">
        <v>16.64</v>
      </c>
      <c r="E1465" s="1">
        <f t="shared" si="45"/>
        <v>166.9629</v>
      </c>
      <c r="F1465" s="1">
        <f t="shared" si="44"/>
        <v>50.42</v>
      </c>
      <c r="I1465" s="1">
        <v>166.9629</v>
      </c>
    </row>
    <row r="1466" spans="1:9" ht="12.75">
      <c r="A1466" s="1">
        <v>2135.5</v>
      </c>
      <c r="B1466" s="1">
        <v>1989.891</v>
      </c>
      <c r="C1466" s="1">
        <v>52.36</v>
      </c>
      <c r="D1466" s="1">
        <v>25.41</v>
      </c>
      <c r="E1466" s="1">
        <f t="shared" si="45"/>
        <v>166.9259</v>
      </c>
      <c r="F1466" s="1">
        <f t="shared" si="44"/>
        <v>52.36</v>
      </c>
      <c r="I1466" s="1">
        <v>166.9259</v>
      </c>
    </row>
    <row r="1467" spans="1:9" ht="12.75">
      <c r="A1467" s="1">
        <v>2136.5</v>
      </c>
      <c r="B1467" s="1">
        <v>1989.965</v>
      </c>
      <c r="C1467" s="1">
        <v>43.52</v>
      </c>
      <c r="D1467" s="1">
        <v>12.1</v>
      </c>
      <c r="E1467" s="1">
        <f t="shared" si="45"/>
        <v>161.4444</v>
      </c>
      <c r="F1467" s="1">
        <f t="shared" si="44"/>
        <v>43.52</v>
      </c>
      <c r="I1467" s="1">
        <v>161.4444</v>
      </c>
    </row>
    <row r="1468" spans="1:9" ht="12.75">
      <c r="A1468" s="1">
        <v>2137.5</v>
      </c>
      <c r="B1468" s="1">
        <v>1990.039</v>
      </c>
      <c r="C1468" s="1">
        <v>39.55</v>
      </c>
      <c r="D1468" s="1">
        <v>9.57</v>
      </c>
      <c r="E1468" s="1">
        <f t="shared" si="45"/>
        <v>175.037</v>
      </c>
      <c r="F1468" s="1">
        <f t="shared" si="44"/>
        <v>39.55</v>
      </c>
      <c r="I1468" s="1">
        <v>175.037</v>
      </c>
    </row>
    <row r="1469" spans="1:9" ht="12.75">
      <c r="A1469" s="1">
        <v>2138.5</v>
      </c>
      <c r="B1469" s="1">
        <v>1990.113</v>
      </c>
      <c r="C1469" s="1">
        <v>55.54</v>
      </c>
      <c r="D1469" s="1">
        <v>14.42</v>
      </c>
      <c r="E1469" s="1">
        <f t="shared" si="45"/>
        <v>124.2962</v>
      </c>
      <c r="F1469" s="1">
        <f t="shared" si="44"/>
        <v>55.54</v>
      </c>
      <c r="I1469" s="1">
        <v>124.2962</v>
      </c>
    </row>
    <row r="1470" spans="1:9" ht="12.75">
      <c r="A1470" s="1">
        <v>2139.5</v>
      </c>
      <c r="B1470" s="1">
        <v>1990.187</v>
      </c>
      <c r="C1470" s="1">
        <v>48.2</v>
      </c>
      <c r="D1470" s="1">
        <v>17.23</v>
      </c>
      <c r="E1470" s="1">
        <f t="shared" si="45"/>
        <v>146.4074</v>
      </c>
      <c r="F1470" s="1">
        <f t="shared" si="44"/>
        <v>48.2</v>
      </c>
      <c r="I1470" s="1">
        <v>146.4074</v>
      </c>
    </row>
    <row r="1471" spans="1:9" ht="12.75">
      <c r="A1471" s="1">
        <v>2140.5</v>
      </c>
      <c r="B1471" s="1">
        <v>1990.261</v>
      </c>
      <c r="C1471" s="1">
        <v>62.91</v>
      </c>
      <c r="D1471" s="1">
        <v>20.66</v>
      </c>
      <c r="E1471" s="1">
        <f t="shared" si="45"/>
        <v>141.3703</v>
      </c>
      <c r="F1471" s="1">
        <f t="shared" si="44"/>
        <v>62.91</v>
      </c>
      <c r="I1471" s="1">
        <v>141.3703</v>
      </c>
    </row>
    <row r="1472" spans="1:9" ht="12.75">
      <c r="A1472" s="1">
        <v>2141.5</v>
      </c>
      <c r="B1472" s="1">
        <v>1990.335</v>
      </c>
      <c r="C1472" s="1">
        <v>42.64</v>
      </c>
      <c r="D1472" s="1">
        <v>11.66</v>
      </c>
      <c r="E1472" s="1">
        <f t="shared" si="45"/>
        <v>129.9259</v>
      </c>
      <c r="F1472" s="1">
        <f t="shared" si="44"/>
        <v>42.64</v>
      </c>
      <c r="I1472" s="1">
        <v>129.9259</v>
      </c>
    </row>
    <row r="1473" spans="1:9" ht="12.75">
      <c r="A1473" s="1">
        <v>2142.5</v>
      </c>
      <c r="B1473" s="1">
        <v>1990.409</v>
      </c>
      <c r="C1473" s="1">
        <v>51.41</v>
      </c>
      <c r="D1473" s="1">
        <v>12.92</v>
      </c>
      <c r="E1473" s="1">
        <f t="shared" si="45"/>
        <v>126.1111</v>
      </c>
      <c r="F1473" s="1">
        <f t="shared" si="44"/>
        <v>51.41</v>
      </c>
      <c r="I1473" s="1">
        <v>126.1111</v>
      </c>
    </row>
    <row r="1474" spans="1:9" ht="12.75">
      <c r="A1474" s="1">
        <v>2143.5</v>
      </c>
      <c r="B1474" s="1">
        <v>1990.483</v>
      </c>
      <c r="C1474" s="1">
        <v>29.91</v>
      </c>
      <c r="D1474" s="1">
        <v>12.03</v>
      </c>
      <c r="E1474" s="1">
        <f t="shared" si="45"/>
        <v>142.7777</v>
      </c>
      <c r="F1474" s="1">
        <f t="shared" si="44"/>
        <v>29.91</v>
      </c>
      <c r="I1474" s="1">
        <v>142.7777</v>
      </c>
    </row>
    <row r="1475" spans="1:9" ht="12.75">
      <c r="A1475" s="1">
        <v>2144.5</v>
      </c>
      <c r="B1475" s="1">
        <v>1990.557</v>
      </c>
      <c r="C1475" s="1">
        <v>36.75</v>
      </c>
      <c r="D1475" s="1">
        <v>12.2</v>
      </c>
      <c r="E1475" s="1">
        <f t="shared" si="45"/>
        <v>130.7037</v>
      </c>
      <c r="F1475" s="1">
        <f t="shared" si="44"/>
        <v>36.75</v>
      </c>
      <c r="I1475" s="1">
        <v>130.7037</v>
      </c>
    </row>
    <row r="1476" spans="1:9" ht="12.75">
      <c r="A1476" s="1">
        <v>2145.5</v>
      </c>
      <c r="B1476" s="1">
        <v>1990.631</v>
      </c>
      <c r="C1476" s="1">
        <v>45.48</v>
      </c>
      <c r="D1476" s="1">
        <v>12.23</v>
      </c>
      <c r="E1476" s="1">
        <f t="shared" si="45"/>
        <v>207.074</v>
      </c>
      <c r="F1476" s="1">
        <f t="shared" si="44"/>
        <v>45.48</v>
      </c>
      <c r="I1476" s="1">
        <v>207.074</v>
      </c>
    </row>
    <row r="1477" spans="1:9" ht="12.75">
      <c r="A1477" s="1">
        <v>2146.5</v>
      </c>
      <c r="B1477" s="1">
        <v>1990.704</v>
      </c>
      <c r="C1477" s="1">
        <v>36.14</v>
      </c>
      <c r="D1477" s="1">
        <v>8.86</v>
      </c>
      <c r="E1477" s="1">
        <f t="shared" si="45"/>
        <v>126.037</v>
      </c>
      <c r="F1477" s="1">
        <f t="shared" si="44"/>
        <v>36.14</v>
      </c>
      <c r="I1477" s="1">
        <v>126.037</v>
      </c>
    </row>
    <row r="1478" spans="1:9" ht="12.75">
      <c r="A1478" s="1">
        <v>2147.5</v>
      </c>
      <c r="B1478" s="1">
        <v>1990.778</v>
      </c>
      <c r="C1478" s="1">
        <v>38.42</v>
      </c>
      <c r="D1478" s="1">
        <v>11.41</v>
      </c>
      <c r="E1478" s="1">
        <f t="shared" si="45"/>
        <v>153.7777</v>
      </c>
      <c r="F1478" s="1">
        <f t="shared" si="44"/>
        <v>38.42</v>
      </c>
      <c r="I1478" s="1">
        <v>153.7777</v>
      </c>
    </row>
    <row r="1479" spans="1:9" ht="12.75">
      <c r="A1479" s="1">
        <v>2148.5</v>
      </c>
      <c r="B1479" s="1">
        <v>1990.852</v>
      </c>
      <c r="C1479" s="1">
        <v>31.68</v>
      </c>
      <c r="D1479" s="1">
        <v>8.47</v>
      </c>
      <c r="E1479" s="1">
        <f t="shared" si="45"/>
        <v>126.3333</v>
      </c>
      <c r="F1479" s="1">
        <f t="shared" si="44"/>
        <v>31.68</v>
      </c>
      <c r="I1479" s="1">
        <v>126.3333</v>
      </c>
    </row>
    <row r="1480" spans="1:9" ht="12.75">
      <c r="A1480" s="1">
        <v>2149.5</v>
      </c>
      <c r="B1480" s="1">
        <v>1990.926</v>
      </c>
      <c r="C1480" s="1">
        <v>29.21</v>
      </c>
      <c r="D1480" s="1">
        <v>9.75</v>
      </c>
      <c r="E1480" s="1">
        <f t="shared" si="45"/>
        <v>139.074</v>
      </c>
      <c r="F1480" s="1">
        <f aca="true" t="shared" si="46" ref="F1480:F1543">C1480</f>
        <v>29.21</v>
      </c>
      <c r="I1480" s="1">
        <v>139.074</v>
      </c>
    </row>
    <row r="1481" spans="1:9" ht="12.75">
      <c r="A1481" s="1">
        <v>2150.5</v>
      </c>
      <c r="B1481" s="1">
        <v>1991</v>
      </c>
      <c r="C1481" s="1">
        <v>29.09</v>
      </c>
      <c r="D1481" s="1">
        <v>7.86</v>
      </c>
      <c r="E1481" s="1">
        <f t="shared" si="45"/>
        <v>108.3703</v>
      </c>
      <c r="F1481" s="1">
        <f t="shared" si="46"/>
        <v>29.09</v>
      </c>
      <c r="I1481" s="1">
        <v>108.3703</v>
      </c>
    </row>
    <row r="1482" spans="1:9" ht="12.75">
      <c r="A1482" s="1">
        <v>2151.5</v>
      </c>
      <c r="B1482" s="1">
        <v>1991.074</v>
      </c>
      <c r="C1482" s="1">
        <v>31.4</v>
      </c>
      <c r="D1482" s="1">
        <v>9.2</v>
      </c>
      <c r="E1482" s="1">
        <f t="shared" si="45"/>
        <v>155.3333</v>
      </c>
      <c r="F1482" s="1">
        <f t="shared" si="46"/>
        <v>31.4</v>
      </c>
      <c r="I1482" s="1">
        <v>155.3333</v>
      </c>
    </row>
    <row r="1483" spans="1:9" ht="12.75">
      <c r="A1483" s="1">
        <v>2152.5</v>
      </c>
      <c r="B1483" s="1">
        <v>1991.148</v>
      </c>
      <c r="C1483" s="1">
        <v>33.46</v>
      </c>
      <c r="D1483" s="1">
        <v>7.05</v>
      </c>
      <c r="E1483" s="1">
        <f t="shared" si="45"/>
        <v>152.3333</v>
      </c>
      <c r="F1483" s="1">
        <f t="shared" si="46"/>
        <v>33.46</v>
      </c>
      <c r="I1483" s="1">
        <v>152.3333</v>
      </c>
    </row>
    <row r="1484" spans="1:9" ht="12.75">
      <c r="A1484" s="1">
        <v>2153.5</v>
      </c>
      <c r="B1484" s="1">
        <v>1991.222</v>
      </c>
      <c r="C1484" s="1">
        <v>53.15</v>
      </c>
      <c r="D1484" s="1">
        <v>19.39</v>
      </c>
      <c r="E1484" s="1">
        <f t="shared" si="45"/>
        <v>151.3703</v>
      </c>
      <c r="F1484" s="1">
        <f t="shared" si="46"/>
        <v>53.15</v>
      </c>
      <c r="I1484" s="1">
        <v>151.3703</v>
      </c>
    </row>
    <row r="1485" spans="1:9" ht="12.75">
      <c r="A1485" s="1">
        <v>2154.5</v>
      </c>
      <c r="B1485" s="1">
        <v>1991.296</v>
      </c>
      <c r="C1485" s="1">
        <v>38.25</v>
      </c>
      <c r="D1485" s="1">
        <v>10.52</v>
      </c>
      <c r="E1485" s="1">
        <f t="shared" si="45"/>
        <v>140.074</v>
      </c>
      <c r="F1485" s="1">
        <f t="shared" si="46"/>
        <v>38.25</v>
      </c>
      <c r="I1485" s="1">
        <v>140.074</v>
      </c>
    </row>
    <row r="1486" spans="1:9" ht="12.75">
      <c r="A1486" s="1">
        <v>2155.5</v>
      </c>
      <c r="B1486" s="1">
        <v>1991.37</v>
      </c>
      <c r="C1486" s="1">
        <v>40.65</v>
      </c>
      <c r="D1486" s="1">
        <v>12.86</v>
      </c>
      <c r="E1486" s="1">
        <f t="shared" si="45"/>
        <v>122</v>
      </c>
      <c r="F1486" s="1">
        <f t="shared" si="46"/>
        <v>40.65</v>
      </c>
      <c r="I1486" s="1">
        <v>122</v>
      </c>
    </row>
    <row r="1487" spans="1:9" ht="12.75">
      <c r="A1487" s="1">
        <v>2156.5</v>
      </c>
      <c r="B1487" s="1">
        <v>1991.444</v>
      </c>
      <c r="C1487" s="1">
        <v>88.2</v>
      </c>
      <c r="D1487" s="1">
        <v>25.13</v>
      </c>
      <c r="E1487" s="1">
        <f t="shared" si="45"/>
        <v>168.9629</v>
      </c>
      <c r="F1487" s="1">
        <f t="shared" si="46"/>
        <v>88.2</v>
      </c>
      <c r="I1487" s="1">
        <v>168.9629</v>
      </c>
    </row>
    <row r="1488" spans="1:9" ht="12.75">
      <c r="A1488" s="1">
        <v>2157.5</v>
      </c>
      <c r="B1488" s="1">
        <v>1991.518</v>
      </c>
      <c r="C1488" s="1">
        <v>61.08</v>
      </c>
      <c r="D1488" s="1">
        <v>19.07</v>
      </c>
      <c r="E1488" s="1">
        <f t="shared" si="45"/>
        <v>165.7777</v>
      </c>
      <c r="F1488" s="1">
        <f t="shared" si="46"/>
        <v>61.08</v>
      </c>
      <c r="I1488" s="1">
        <v>165.7777</v>
      </c>
    </row>
    <row r="1489" spans="1:9" ht="12.75">
      <c r="A1489" s="1">
        <v>2158.5</v>
      </c>
      <c r="B1489" s="1">
        <v>1991.592</v>
      </c>
      <c r="C1489" s="1">
        <v>50.21</v>
      </c>
      <c r="D1489" s="1">
        <v>13.95</v>
      </c>
      <c r="E1489" s="1">
        <f t="shared" si="45"/>
        <v>158.2592</v>
      </c>
      <c r="F1489" s="1">
        <f t="shared" si="46"/>
        <v>50.21</v>
      </c>
      <c r="I1489" s="1">
        <v>158.2592</v>
      </c>
    </row>
    <row r="1490" spans="1:9" ht="12.75">
      <c r="A1490" s="1">
        <v>2159.5</v>
      </c>
      <c r="B1490" s="1">
        <v>1991.666</v>
      </c>
      <c r="C1490" s="1">
        <v>59.13</v>
      </c>
      <c r="D1490" s="1">
        <v>14.27</v>
      </c>
      <c r="E1490" s="1">
        <f t="shared" si="45"/>
        <v>179.5555</v>
      </c>
      <c r="F1490" s="1">
        <f t="shared" si="46"/>
        <v>59.13</v>
      </c>
      <c r="I1490" s="1">
        <v>179.5555</v>
      </c>
    </row>
    <row r="1491" spans="1:9" ht="12.75">
      <c r="A1491" s="1">
        <v>2160.5</v>
      </c>
      <c r="B1491" s="1">
        <v>1991.739</v>
      </c>
      <c r="C1491" s="1">
        <v>49.57</v>
      </c>
      <c r="D1491" s="1">
        <v>14.72</v>
      </c>
      <c r="E1491" s="1">
        <f t="shared" si="45"/>
        <v>125.8148</v>
      </c>
      <c r="F1491" s="1">
        <f t="shared" si="46"/>
        <v>49.57</v>
      </c>
      <c r="I1491" s="1">
        <v>125.8148</v>
      </c>
    </row>
    <row r="1492" spans="1:9" ht="12.75">
      <c r="A1492" s="1">
        <v>2161.5</v>
      </c>
      <c r="B1492" s="1">
        <v>1991.813</v>
      </c>
      <c r="C1492" s="1">
        <v>65.52</v>
      </c>
      <c r="D1492" s="1">
        <v>20.13</v>
      </c>
      <c r="E1492" s="1">
        <f t="shared" si="45"/>
        <v>144</v>
      </c>
      <c r="F1492" s="1">
        <f t="shared" si="46"/>
        <v>65.52</v>
      </c>
      <c r="I1492" s="1">
        <v>144</v>
      </c>
    </row>
    <row r="1493" spans="1:9" ht="12.75">
      <c r="A1493" s="1">
        <v>2162.5</v>
      </c>
      <c r="B1493" s="1">
        <v>1991.887</v>
      </c>
      <c r="C1493" s="1">
        <v>67.05</v>
      </c>
      <c r="D1493" s="1">
        <v>20.85</v>
      </c>
      <c r="E1493" s="1">
        <f aca="true" t="shared" si="47" ref="E1493:E1556">I1493*1</f>
        <v>99.7037</v>
      </c>
      <c r="F1493" s="1">
        <f t="shared" si="46"/>
        <v>67.05</v>
      </c>
      <c r="I1493" s="1">
        <v>99.7037</v>
      </c>
    </row>
    <row r="1494" spans="1:9" ht="12.75">
      <c r="A1494" s="1">
        <v>2163.5</v>
      </c>
      <c r="B1494" s="1">
        <v>1991.961</v>
      </c>
      <c r="C1494" s="1">
        <v>46.93</v>
      </c>
      <c r="D1494" s="1">
        <v>11.34</v>
      </c>
      <c r="E1494" s="1">
        <f t="shared" si="47"/>
        <v>149.5925</v>
      </c>
      <c r="F1494" s="1">
        <f t="shared" si="46"/>
        <v>46.93</v>
      </c>
      <c r="I1494" s="1">
        <v>149.5925</v>
      </c>
    </row>
    <row r="1495" spans="1:9" ht="12.75">
      <c r="A1495" s="1">
        <v>2164.5</v>
      </c>
      <c r="B1495" s="1">
        <v>1992.035</v>
      </c>
      <c r="C1495" s="1">
        <v>41.75</v>
      </c>
      <c r="D1495" s="1">
        <v>12.48</v>
      </c>
      <c r="E1495" s="1">
        <f t="shared" si="47"/>
        <v>141.5555</v>
      </c>
      <c r="F1495" s="1">
        <f t="shared" si="46"/>
        <v>41.75</v>
      </c>
      <c r="I1495" s="1">
        <v>141.5555</v>
      </c>
    </row>
    <row r="1496" spans="1:9" ht="12.75">
      <c r="A1496" s="1">
        <v>2165.5</v>
      </c>
      <c r="B1496" s="1">
        <v>1992.109</v>
      </c>
      <c r="C1496" s="1">
        <v>62.33</v>
      </c>
      <c r="D1496" s="1">
        <v>20.97</v>
      </c>
      <c r="E1496" s="1">
        <f t="shared" si="47"/>
        <v>161.5925</v>
      </c>
      <c r="F1496" s="1">
        <f t="shared" si="46"/>
        <v>62.33</v>
      </c>
      <c r="I1496" s="1">
        <v>161.5925</v>
      </c>
    </row>
    <row r="1497" spans="1:9" ht="12.75">
      <c r="A1497" s="1">
        <v>2166.5</v>
      </c>
      <c r="B1497" s="1">
        <v>1992.183</v>
      </c>
      <c r="C1497" s="1">
        <v>43.51</v>
      </c>
      <c r="D1497" s="1">
        <v>14.25</v>
      </c>
      <c r="E1497" s="1">
        <f t="shared" si="47"/>
        <v>124.3703</v>
      </c>
      <c r="F1497" s="1">
        <f t="shared" si="46"/>
        <v>43.51</v>
      </c>
      <c r="I1497" s="1">
        <v>124.3703</v>
      </c>
    </row>
    <row r="1498" spans="1:9" ht="12.75">
      <c r="A1498" s="1">
        <v>2167.5</v>
      </c>
      <c r="B1498" s="1">
        <v>1992.257</v>
      </c>
      <c r="C1498" s="1">
        <v>35.05</v>
      </c>
      <c r="D1498" s="1">
        <v>10.25</v>
      </c>
      <c r="E1498" s="1">
        <f t="shared" si="47"/>
        <v>86.8888</v>
      </c>
      <c r="F1498" s="1">
        <f t="shared" si="46"/>
        <v>35.05</v>
      </c>
      <c r="I1498" s="1">
        <v>86.8888</v>
      </c>
    </row>
    <row r="1499" spans="1:9" ht="12.75">
      <c r="A1499" s="1">
        <v>2168.5</v>
      </c>
      <c r="B1499" s="1">
        <v>1992.331</v>
      </c>
      <c r="C1499" s="1">
        <v>48.39</v>
      </c>
      <c r="D1499" s="1">
        <v>17.72</v>
      </c>
      <c r="E1499" s="1">
        <f t="shared" si="47"/>
        <v>107.5555</v>
      </c>
      <c r="F1499" s="1">
        <f t="shared" si="46"/>
        <v>48.39</v>
      </c>
      <c r="I1499" s="1">
        <v>107.5555</v>
      </c>
    </row>
    <row r="1500" spans="1:9" ht="12.75">
      <c r="A1500" s="1">
        <v>2169.5</v>
      </c>
      <c r="B1500" s="1">
        <v>1992.405</v>
      </c>
      <c r="C1500" s="1">
        <v>35.47</v>
      </c>
      <c r="D1500" s="1">
        <v>11.5</v>
      </c>
      <c r="E1500" s="1">
        <f t="shared" si="47"/>
        <v>64.8518</v>
      </c>
      <c r="F1500" s="1">
        <f t="shared" si="46"/>
        <v>35.47</v>
      </c>
      <c r="I1500" s="1">
        <v>64.8518</v>
      </c>
    </row>
    <row r="1501" spans="1:9" ht="12.75">
      <c r="A1501" s="1">
        <v>2170.5</v>
      </c>
      <c r="B1501" s="1">
        <v>1992.479</v>
      </c>
      <c r="C1501" s="1">
        <v>41.62</v>
      </c>
      <c r="D1501" s="1">
        <v>9.34</v>
      </c>
      <c r="E1501" s="1">
        <f t="shared" si="47"/>
        <v>67.8888</v>
      </c>
      <c r="F1501" s="1">
        <f t="shared" si="46"/>
        <v>41.62</v>
      </c>
      <c r="I1501" s="1">
        <v>67.8888</v>
      </c>
    </row>
    <row r="1502" spans="1:9" ht="12.75">
      <c r="A1502" s="1">
        <v>2171.5</v>
      </c>
      <c r="B1502" s="1">
        <v>1992.553</v>
      </c>
      <c r="C1502" s="1">
        <v>31.03</v>
      </c>
      <c r="D1502" s="1">
        <v>8.87</v>
      </c>
      <c r="E1502" s="1">
        <f t="shared" si="47"/>
        <v>89</v>
      </c>
      <c r="F1502" s="1">
        <f t="shared" si="46"/>
        <v>31.03</v>
      </c>
      <c r="I1502" s="1">
        <v>89</v>
      </c>
    </row>
    <row r="1503" spans="1:9" ht="12.75">
      <c r="A1503" s="1">
        <v>2172.5</v>
      </c>
      <c r="B1503" s="1">
        <v>1992.626</v>
      </c>
      <c r="C1503" s="1">
        <v>40.79</v>
      </c>
      <c r="D1503" s="1">
        <v>11.13</v>
      </c>
      <c r="E1503" s="1">
        <f t="shared" si="47"/>
        <v>63.2222</v>
      </c>
      <c r="F1503" s="1">
        <f t="shared" si="46"/>
        <v>40.79</v>
      </c>
      <c r="I1503" s="1">
        <v>63.2222</v>
      </c>
    </row>
    <row r="1504" spans="1:9" ht="12.75">
      <c r="A1504" s="1">
        <v>2173.5</v>
      </c>
      <c r="B1504" s="1">
        <v>1992.7</v>
      </c>
      <c r="C1504" s="1">
        <v>50.01</v>
      </c>
      <c r="D1504" s="1">
        <v>11.86</v>
      </c>
      <c r="E1504" s="1">
        <f t="shared" si="47"/>
        <v>61.1481</v>
      </c>
      <c r="F1504" s="1">
        <f t="shared" si="46"/>
        <v>50.01</v>
      </c>
      <c r="I1504" s="1">
        <v>61.1481</v>
      </c>
    </row>
    <row r="1505" spans="1:9" ht="12.75">
      <c r="A1505" s="1">
        <v>2174.5</v>
      </c>
      <c r="B1505" s="1">
        <v>1992.774</v>
      </c>
      <c r="C1505" s="1">
        <v>42.25</v>
      </c>
      <c r="D1505" s="1">
        <v>12.11</v>
      </c>
      <c r="E1505" s="1">
        <f t="shared" si="47"/>
        <v>79.1481</v>
      </c>
      <c r="F1505" s="1">
        <f t="shared" si="46"/>
        <v>42.25</v>
      </c>
      <c r="I1505" s="1">
        <v>79.1481</v>
      </c>
    </row>
    <row r="1506" spans="1:9" ht="12.75">
      <c r="A1506" s="1">
        <v>2175.5</v>
      </c>
      <c r="B1506" s="1">
        <v>1992.848</v>
      </c>
      <c r="C1506" s="1">
        <v>45.03</v>
      </c>
      <c r="D1506" s="1">
        <v>10.12</v>
      </c>
      <c r="E1506" s="1">
        <f t="shared" si="47"/>
        <v>93.7777</v>
      </c>
      <c r="F1506" s="1">
        <f t="shared" si="46"/>
        <v>45.03</v>
      </c>
      <c r="I1506" s="1">
        <v>93.7777</v>
      </c>
    </row>
    <row r="1507" spans="1:9" ht="12.75">
      <c r="A1507" s="1">
        <v>2176.5</v>
      </c>
      <c r="B1507" s="1">
        <v>1992.922</v>
      </c>
      <c r="C1507" s="1">
        <v>41.17</v>
      </c>
      <c r="D1507" s="1">
        <v>7.62</v>
      </c>
      <c r="E1507" s="1">
        <f t="shared" si="47"/>
        <v>90.2222</v>
      </c>
      <c r="F1507" s="1">
        <f t="shared" si="46"/>
        <v>41.17</v>
      </c>
      <c r="I1507" s="1">
        <v>90.2222</v>
      </c>
    </row>
    <row r="1508" spans="1:9" ht="12.75">
      <c r="A1508" s="1">
        <v>2177.5</v>
      </c>
      <c r="B1508" s="1">
        <v>1992.996</v>
      </c>
      <c r="C1508" s="1">
        <v>50.69</v>
      </c>
      <c r="D1508" s="1">
        <v>12.56</v>
      </c>
      <c r="E1508" s="1">
        <f t="shared" si="47"/>
        <v>79.3703</v>
      </c>
      <c r="F1508" s="1">
        <f t="shared" si="46"/>
        <v>50.69</v>
      </c>
      <c r="I1508" s="1">
        <v>79.3703</v>
      </c>
    </row>
    <row r="1509" spans="1:9" ht="12.75">
      <c r="A1509" s="1">
        <v>2178.5</v>
      </c>
      <c r="B1509" s="1">
        <v>1993.07</v>
      </c>
      <c r="C1509" s="1">
        <v>45.5</v>
      </c>
      <c r="D1509" s="1">
        <v>9.6</v>
      </c>
      <c r="E1509" s="1">
        <f t="shared" si="47"/>
        <v>61.9629</v>
      </c>
      <c r="F1509" s="1">
        <f t="shared" si="46"/>
        <v>45.5</v>
      </c>
      <c r="I1509" s="1">
        <v>61.9629</v>
      </c>
    </row>
    <row r="1510" spans="1:9" ht="12.75">
      <c r="A1510" s="1">
        <v>2179.5</v>
      </c>
      <c r="B1510" s="1">
        <v>1993.144</v>
      </c>
      <c r="C1510" s="1">
        <v>41.34</v>
      </c>
      <c r="D1510" s="1">
        <v>9.99</v>
      </c>
      <c r="E1510" s="1">
        <f t="shared" si="47"/>
        <v>91.037</v>
      </c>
      <c r="F1510" s="1">
        <f t="shared" si="46"/>
        <v>41.34</v>
      </c>
      <c r="I1510" s="1">
        <v>91.037</v>
      </c>
    </row>
    <row r="1511" spans="1:9" ht="12.75">
      <c r="A1511" s="1">
        <v>2180.5</v>
      </c>
      <c r="B1511" s="1">
        <v>1993.218</v>
      </c>
      <c r="C1511" s="1">
        <v>53.71</v>
      </c>
      <c r="D1511" s="1">
        <v>13.83</v>
      </c>
      <c r="E1511" s="1">
        <f t="shared" si="47"/>
        <v>64.7037</v>
      </c>
      <c r="F1511" s="1">
        <f t="shared" si="46"/>
        <v>53.71</v>
      </c>
      <c r="I1511" s="1">
        <v>64.7037</v>
      </c>
    </row>
    <row r="1512" spans="1:9" ht="12.75">
      <c r="A1512" s="1">
        <v>2181.5</v>
      </c>
      <c r="B1512" s="1">
        <v>1993.292</v>
      </c>
      <c r="C1512" s="1">
        <v>49.72</v>
      </c>
      <c r="D1512" s="1">
        <v>12.22</v>
      </c>
      <c r="E1512" s="1">
        <f t="shared" si="47"/>
        <v>61.3703</v>
      </c>
      <c r="F1512" s="1">
        <f t="shared" si="46"/>
        <v>49.72</v>
      </c>
      <c r="I1512" s="1">
        <v>61.3703</v>
      </c>
    </row>
    <row r="1513" spans="1:9" ht="12.75">
      <c r="A1513" s="1">
        <v>2182.5</v>
      </c>
      <c r="B1513" s="1">
        <v>1993.366</v>
      </c>
      <c r="C1513" s="1">
        <v>38.29</v>
      </c>
      <c r="D1513" s="1">
        <v>9.17</v>
      </c>
      <c r="E1513" s="1">
        <f t="shared" si="47"/>
        <v>57.1481</v>
      </c>
      <c r="F1513" s="1">
        <f t="shared" si="46"/>
        <v>38.29</v>
      </c>
      <c r="I1513" s="1">
        <v>57.1481</v>
      </c>
    </row>
    <row r="1514" spans="1:9" ht="12.75">
      <c r="A1514" s="1">
        <v>2183.5</v>
      </c>
      <c r="B1514" s="1">
        <v>1993.44</v>
      </c>
      <c r="C1514" s="1">
        <v>34.35</v>
      </c>
      <c r="D1514" s="1">
        <v>6.91</v>
      </c>
      <c r="E1514" s="1">
        <f t="shared" si="47"/>
        <v>51.8518</v>
      </c>
      <c r="F1514" s="1">
        <f t="shared" si="46"/>
        <v>34.35</v>
      </c>
      <c r="I1514" s="1">
        <v>51.8518</v>
      </c>
    </row>
    <row r="1515" spans="1:9" ht="12.75">
      <c r="A1515" s="1">
        <v>2184.5</v>
      </c>
      <c r="B1515" s="1">
        <v>1993.514</v>
      </c>
      <c r="C1515" s="1">
        <v>35.42</v>
      </c>
      <c r="D1515" s="1">
        <v>7.44</v>
      </c>
      <c r="E1515" s="1">
        <f t="shared" si="47"/>
        <v>59.8518</v>
      </c>
      <c r="F1515" s="1">
        <f t="shared" si="46"/>
        <v>35.42</v>
      </c>
      <c r="I1515" s="1">
        <v>59.8518</v>
      </c>
    </row>
    <row r="1516" spans="1:9" ht="12.75">
      <c r="A1516" s="1">
        <v>2185.5</v>
      </c>
      <c r="B1516" s="1">
        <v>1993.588</v>
      </c>
      <c r="C1516" s="1">
        <v>32.07</v>
      </c>
      <c r="D1516" s="1">
        <v>8.2</v>
      </c>
      <c r="E1516" s="1">
        <f t="shared" si="47"/>
        <v>50.037</v>
      </c>
      <c r="F1516" s="1">
        <f t="shared" si="46"/>
        <v>32.07</v>
      </c>
      <c r="I1516" s="1">
        <v>50.037</v>
      </c>
    </row>
    <row r="1517" spans="1:9" ht="12.75">
      <c r="A1517" s="1">
        <v>2186.5</v>
      </c>
      <c r="B1517" s="1">
        <v>1993.661</v>
      </c>
      <c r="C1517" s="1">
        <v>29.22</v>
      </c>
      <c r="D1517" s="1">
        <v>7.86</v>
      </c>
      <c r="E1517" s="1">
        <f t="shared" si="47"/>
        <v>29.2592</v>
      </c>
      <c r="F1517" s="1">
        <f t="shared" si="46"/>
        <v>29.22</v>
      </c>
      <c r="I1517" s="1">
        <v>29.2592</v>
      </c>
    </row>
    <row r="1518" spans="1:9" ht="12.75">
      <c r="A1518" s="1">
        <v>2187.5</v>
      </c>
      <c r="B1518" s="1">
        <v>1993.735</v>
      </c>
      <c r="C1518" s="1">
        <v>40.38</v>
      </c>
      <c r="D1518" s="1">
        <v>11.46</v>
      </c>
      <c r="E1518" s="1">
        <f t="shared" si="47"/>
        <v>44.037</v>
      </c>
      <c r="F1518" s="1">
        <f t="shared" si="46"/>
        <v>40.38</v>
      </c>
      <c r="I1518" s="1">
        <v>44.037</v>
      </c>
    </row>
    <row r="1519" spans="1:9" ht="12.75">
      <c r="A1519" s="1">
        <v>2188.5</v>
      </c>
      <c r="B1519" s="1">
        <v>1993.809</v>
      </c>
      <c r="C1519" s="1">
        <v>43.02</v>
      </c>
      <c r="D1519" s="1">
        <v>11.8</v>
      </c>
      <c r="E1519" s="1">
        <f t="shared" si="47"/>
        <v>41.8148</v>
      </c>
      <c r="F1519" s="1">
        <f t="shared" si="46"/>
        <v>43.02</v>
      </c>
      <c r="I1519" s="1">
        <v>41.8148</v>
      </c>
    </row>
    <row r="1520" spans="1:9" ht="12.75">
      <c r="A1520" s="1">
        <v>2189.5</v>
      </c>
      <c r="B1520" s="1">
        <v>1993.883</v>
      </c>
      <c r="C1520" s="1">
        <v>42.67</v>
      </c>
      <c r="D1520" s="1">
        <v>8.82</v>
      </c>
      <c r="E1520" s="1">
        <f t="shared" si="47"/>
        <v>40.3703</v>
      </c>
      <c r="F1520" s="1">
        <f t="shared" si="46"/>
        <v>42.67</v>
      </c>
      <c r="I1520" s="1">
        <v>40.3703</v>
      </c>
    </row>
    <row r="1521" spans="1:9" ht="12.75">
      <c r="A1521" s="1">
        <v>2190.5</v>
      </c>
      <c r="B1521" s="1">
        <v>1993.957</v>
      </c>
      <c r="C1521" s="1">
        <v>39.24</v>
      </c>
      <c r="D1521" s="1">
        <v>8.92</v>
      </c>
      <c r="E1521" s="1">
        <f t="shared" si="47"/>
        <v>45.1111</v>
      </c>
      <c r="F1521" s="1">
        <f t="shared" si="46"/>
        <v>39.24</v>
      </c>
      <c r="I1521" s="1">
        <v>45.1111</v>
      </c>
    </row>
    <row r="1522" spans="1:9" ht="12.75">
      <c r="A1522" s="1">
        <v>2191.5</v>
      </c>
      <c r="B1522" s="1">
        <v>1994.031</v>
      </c>
      <c r="C1522" s="1">
        <v>42.79</v>
      </c>
      <c r="D1522" s="1">
        <v>8.22</v>
      </c>
      <c r="E1522" s="1">
        <f t="shared" si="47"/>
        <v>62.4444</v>
      </c>
      <c r="F1522" s="1">
        <f t="shared" si="46"/>
        <v>42.79</v>
      </c>
      <c r="I1522" s="1">
        <v>62.4444</v>
      </c>
    </row>
    <row r="1523" spans="1:9" ht="12.75">
      <c r="A1523" s="1">
        <v>2192.5</v>
      </c>
      <c r="B1523" s="1">
        <v>1994.105</v>
      </c>
      <c r="C1523" s="1">
        <v>64.96</v>
      </c>
      <c r="D1523" s="1">
        <v>10.78</v>
      </c>
      <c r="E1523" s="1">
        <f t="shared" si="47"/>
        <v>38.1111</v>
      </c>
      <c r="F1523" s="1">
        <f t="shared" si="46"/>
        <v>64.96</v>
      </c>
      <c r="I1523" s="1">
        <v>38.1111</v>
      </c>
    </row>
    <row r="1524" spans="1:9" ht="12.75">
      <c r="A1524" s="1">
        <v>2193.5</v>
      </c>
      <c r="B1524" s="1">
        <v>1994.179</v>
      </c>
      <c r="C1524" s="1">
        <v>53.98</v>
      </c>
      <c r="D1524" s="1">
        <v>11.04</v>
      </c>
      <c r="E1524" s="1">
        <f t="shared" si="47"/>
        <v>36.3333</v>
      </c>
      <c r="F1524" s="1">
        <f t="shared" si="46"/>
        <v>53.98</v>
      </c>
      <c r="I1524" s="1">
        <v>36.3333</v>
      </c>
    </row>
    <row r="1525" spans="1:9" ht="12.75">
      <c r="A1525" s="1">
        <v>2194.5</v>
      </c>
      <c r="B1525" s="1">
        <v>1994.253</v>
      </c>
      <c r="C1525" s="1">
        <v>59.06</v>
      </c>
      <c r="D1525" s="1">
        <v>9.51</v>
      </c>
      <c r="E1525" s="1">
        <f t="shared" si="47"/>
        <v>13.8888</v>
      </c>
      <c r="F1525" s="1">
        <f t="shared" si="46"/>
        <v>59.06</v>
      </c>
      <c r="I1525" s="1">
        <v>13.8888</v>
      </c>
    </row>
    <row r="1526" spans="1:9" ht="12.75">
      <c r="A1526" s="1">
        <v>2195.5</v>
      </c>
      <c r="B1526" s="1">
        <v>1994.327</v>
      </c>
      <c r="C1526" s="1">
        <v>48.75</v>
      </c>
      <c r="D1526" s="1">
        <v>11.27</v>
      </c>
      <c r="E1526" s="1">
        <f t="shared" si="47"/>
        <v>22.4444</v>
      </c>
      <c r="F1526" s="1">
        <f t="shared" si="46"/>
        <v>48.75</v>
      </c>
      <c r="I1526" s="1">
        <v>22.4444</v>
      </c>
    </row>
    <row r="1527" spans="1:9" ht="12.75">
      <c r="A1527" s="1">
        <v>2196.5</v>
      </c>
      <c r="B1527" s="1">
        <v>1994.401</v>
      </c>
      <c r="C1527" s="1">
        <v>50.99</v>
      </c>
      <c r="D1527" s="1">
        <v>7.4</v>
      </c>
      <c r="E1527" s="1">
        <f t="shared" si="47"/>
        <v>15.4074</v>
      </c>
      <c r="F1527" s="1">
        <f t="shared" si="46"/>
        <v>50.99</v>
      </c>
      <c r="I1527" s="1">
        <v>15.4074</v>
      </c>
    </row>
    <row r="1528" spans="1:9" ht="12.75">
      <c r="A1528" s="1">
        <v>2197.5</v>
      </c>
      <c r="B1528" s="1">
        <v>1994.474</v>
      </c>
      <c r="C1528" s="1">
        <v>42.07</v>
      </c>
      <c r="D1528" s="1">
        <v>6.57</v>
      </c>
      <c r="E1528" s="1">
        <f t="shared" si="47"/>
        <v>34.6296</v>
      </c>
      <c r="F1528" s="1">
        <f t="shared" si="46"/>
        <v>42.07</v>
      </c>
      <c r="I1528" s="1">
        <v>34.6296</v>
      </c>
    </row>
    <row r="1529" spans="1:9" ht="12.75">
      <c r="A1529" s="1">
        <v>2198.5</v>
      </c>
      <c r="B1529" s="1">
        <v>1994.548</v>
      </c>
      <c r="C1529" s="1">
        <v>32.62</v>
      </c>
      <c r="D1529" s="1">
        <v>6.48</v>
      </c>
      <c r="E1529" s="1">
        <f t="shared" si="47"/>
        <v>33.2962</v>
      </c>
      <c r="F1529" s="1">
        <f t="shared" si="46"/>
        <v>32.62</v>
      </c>
      <c r="I1529" s="1">
        <v>33.2962</v>
      </c>
    </row>
    <row r="1530" spans="1:9" ht="12.75">
      <c r="A1530" s="1">
        <v>2199.5</v>
      </c>
      <c r="B1530" s="1">
        <v>1994.622</v>
      </c>
      <c r="C1530" s="1">
        <v>28.03</v>
      </c>
      <c r="D1530" s="1">
        <v>7.08</v>
      </c>
      <c r="E1530" s="1">
        <f t="shared" si="47"/>
        <v>22.9259</v>
      </c>
      <c r="F1530" s="1">
        <f t="shared" si="46"/>
        <v>28.03</v>
      </c>
      <c r="I1530" s="1">
        <v>22.9259</v>
      </c>
    </row>
    <row r="1531" spans="1:9" ht="12.75">
      <c r="A1531" s="1">
        <v>2200.5</v>
      </c>
      <c r="B1531" s="1">
        <v>1994.696</v>
      </c>
      <c r="C1531" s="1">
        <v>30.61</v>
      </c>
      <c r="D1531" s="1">
        <v>6.93</v>
      </c>
      <c r="E1531" s="1">
        <f t="shared" si="47"/>
        <v>26.5925</v>
      </c>
      <c r="F1531" s="1">
        <f t="shared" si="46"/>
        <v>30.61</v>
      </c>
      <c r="I1531" s="1">
        <v>26.5925</v>
      </c>
    </row>
    <row r="1532" spans="1:9" ht="12.75">
      <c r="A1532" s="1">
        <v>2201.5</v>
      </c>
      <c r="B1532" s="1">
        <v>1994.77</v>
      </c>
      <c r="C1532" s="1">
        <v>40.8</v>
      </c>
      <c r="D1532" s="1">
        <v>9.46</v>
      </c>
      <c r="E1532" s="1">
        <f t="shared" si="47"/>
        <v>39.037</v>
      </c>
      <c r="F1532" s="1">
        <f t="shared" si="46"/>
        <v>40.8</v>
      </c>
      <c r="I1532" s="1">
        <v>39.037</v>
      </c>
    </row>
    <row r="1533" spans="1:9" ht="12.75">
      <c r="A1533" s="1">
        <v>2202.5</v>
      </c>
      <c r="B1533" s="1">
        <v>1994.844</v>
      </c>
      <c r="C1533" s="1">
        <v>44.24</v>
      </c>
      <c r="D1533" s="1">
        <v>10.36</v>
      </c>
      <c r="E1533" s="1">
        <f t="shared" si="47"/>
        <v>29.7407</v>
      </c>
      <c r="F1533" s="1">
        <f t="shared" si="46"/>
        <v>44.24</v>
      </c>
      <c r="I1533" s="1">
        <v>29.7407</v>
      </c>
    </row>
    <row r="1534" spans="1:9" ht="12.75">
      <c r="A1534" s="1">
        <v>2203.5</v>
      </c>
      <c r="B1534" s="1">
        <v>1994.918</v>
      </c>
      <c r="C1534" s="1">
        <v>43.24</v>
      </c>
      <c r="D1534" s="1">
        <v>8.82</v>
      </c>
      <c r="E1534" s="1">
        <f t="shared" si="47"/>
        <v>20.6296</v>
      </c>
      <c r="F1534" s="1">
        <f t="shared" si="46"/>
        <v>43.24</v>
      </c>
      <c r="I1534" s="1">
        <v>20.6296</v>
      </c>
    </row>
    <row r="1535" spans="1:9" ht="12.75">
      <c r="A1535" s="1">
        <v>2204.5</v>
      </c>
      <c r="B1535" s="1">
        <v>1994.992</v>
      </c>
      <c r="C1535" s="1">
        <v>39.7</v>
      </c>
      <c r="D1535" s="1">
        <v>7.61</v>
      </c>
      <c r="E1535" s="1">
        <f t="shared" si="47"/>
        <v>19.2592</v>
      </c>
      <c r="F1535" s="1">
        <f t="shared" si="46"/>
        <v>39.7</v>
      </c>
      <c r="I1535" s="1">
        <v>19.2592</v>
      </c>
    </row>
    <row r="1536" spans="1:9" ht="12.75">
      <c r="A1536" s="1">
        <v>2205.5</v>
      </c>
      <c r="B1536" s="1">
        <v>1995.066</v>
      </c>
      <c r="C1536" s="1">
        <v>39.18</v>
      </c>
      <c r="D1536" s="1">
        <v>9.86</v>
      </c>
      <c r="E1536" s="1">
        <f t="shared" si="47"/>
        <v>32.3333</v>
      </c>
      <c r="F1536" s="1">
        <f t="shared" si="46"/>
        <v>39.18</v>
      </c>
      <c r="I1536" s="1">
        <v>32.3333</v>
      </c>
    </row>
    <row r="1537" spans="1:9" ht="12.75">
      <c r="A1537" s="1">
        <v>2206.5</v>
      </c>
      <c r="B1537" s="1">
        <v>1995.14</v>
      </c>
      <c r="C1537" s="1">
        <v>41.13</v>
      </c>
      <c r="D1537" s="1">
        <v>10.39</v>
      </c>
      <c r="E1537" s="1">
        <f t="shared" si="47"/>
        <v>34.4444</v>
      </c>
      <c r="F1537" s="1">
        <f t="shared" si="46"/>
        <v>41.13</v>
      </c>
      <c r="I1537" s="1">
        <v>34.4444</v>
      </c>
    </row>
    <row r="1538" spans="1:9" ht="12.75">
      <c r="A1538" s="1">
        <v>2207.5</v>
      </c>
      <c r="B1538" s="1">
        <v>1995.214</v>
      </c>
      <c r="C1538" s="1">
        <v>36.14</v>
      </c>
      <c r="D1538" s="1">
        <v>11.17</v>
      </c>
      <c r="E1538" s="1">
        <f t="shared" si="47"/>
        <v>24.7777</v>
      </c>
      <c r="F1538" s="1">
        <f t="shared" si="46"/>
        <v>36.14</v>
      </c>
      <c r="I1538" s="1">
        <v>24.7777</v>
      </c>
    </row>
    <row r="1539" spans="1:9" ht="12.75">
      <c r="A1539" s="1">
        <v>2208.5</v>
      </c>
      <c r="B1539" s="1">
        <v>1995.288</v>
      </c>
      <c r="C1539" s="1">
        <v>38.06</v>
      </c>
      <c r="D1539" s="1">
        <v>11.9</v>
      </c>
      <c r="E1539" s="1">
        <f t="shared" si="47"/>
        <v>14.4444</v>
      </c>
      <c r="F1539" s="1">
        <f t="shared" si="46"/>
        <v>38.06</v>
      </c>
      <c r="I1539" s="1">
        <v>14.4444</v>
      </c>
    </row>
    <row r="1540" spans="1:9" ht="12.75">
      <c r="A1540" s="1">
        <v>2209.5</v>
      </c>
      <c r="B1540" s="1">
        <v>1995.362</v>
      </c>
      <c r="C1540" s="1">
        <v>46.71</v>
      </c>
      <c r="D1540" s="1">
        <v>12.05</v>
      </c>
      <c r="E1540" s="1">
        <f t="shared" si="47"/>
        <v>15.1481</v>
      </c>
      <c r="F1540" s="1">
        <f t="shared" si="46"/>
        <v>46.71</v>
      </c>
      <c r="I1540" s="1">
        <v>15.1481</v>
      </c>
    </row>
    <row r="1541" spans="1:9" ht="12.75">
      <c r="A1541" s="1">
        <v>2210.5</v>
      </c>
      <c r="B1541" s="1">
        <v>1995.436</v>
      </c>
      <c r="C1541" s="1">
        <v>34.43</v>
      </c>
      <c r="D1541" s="1">
        <v>5.79</v>
      </c>
      <c r="E1541" s="1">
        <f t="shared" si="47"/>
        <v>14.7777</v>
      </c>
      <c r="F1541" s="1">
        <f t="shared" si="46"/>
        <v>34.43</v>
      </c>
      <c r="I1541" s="1">
        <v>14.7777</v>
      </c>
    </row>
    <row r="1542" spans="1:9" ht="12.75">
      <c r="A1542" s="1">
        <v>2211.5</v>
      </c>
      <c r="B1542" s="1">
        <v>1995.509</v>
      </c>
      <c r="C1542" s="1">
        <v>30.98</v>
      </c>
      <c r="D1542" s="1">
        <v>6.89</v>
      </c>
      <c r="E1542" s="1">
        <f t="shared" si="47"/>
        <v>18.037</v>
      </c>
      <c r="F1542" s="1">
        <f t="shared" si="46"/>
        <v>30.98</v>
      </c>
      <c r="I1542" s="1">
        <v>18.037</v>
      </c>
    </row>
    <row r="1543" spans="1:9" ht="12.75">
      <c r="A1543" s="1">
        <v>2212.5</v>
      </c>
      <c r="B1543" s="1">
        <v>1995.583</v>
      </c>
      <c r="C1543" s="1">
        <v>29.99</v>
      </c>
      <c r="D1543" s="1">
        <v>5.62</v>
      </c>
      <c r="E1543" s="1">
        <f t="shared" si="47"/>
        <v>9.4444</v>
      </c>
      <c r="F1543" s="1">
        <f t="shared" si="46"/>
        <v>29.99</v>
      </c>
      <c r="I1543" s="1">
        <v>9.4444</v>
      </c>
    </row>
    <row r="1544" spans="1:9" ht="12.75">
      <c r="A1544" s="1">
        <v>2213.5</v>
      </c>
      <c r="B1544" s="1">
        <v>1995.657</v>
      </c>
      <c r="C1544" s="1">
        <v>31.44</v>
      </c>
      <c r="D1544" s="1">
        <v>8.54</v>
      </c>
      <c r="E1544" s="1">
        <f t="shared" si="47"/>
        <v>12.3703</v>
      </c>
      <c r="F1544" s="1">
        <f aca="true" t="shared" si="48" ref="F1544:F1607">C1544</f>
        <v>31.44</v>
      </c>
      <c r="I1544" s="1">
        <v>12.3703</v>
      </c>
    </row>
    <row r="1545" spans="1:9" ht="12.75">
      <c r="A1545" s="1">
        <v>2214.5</v>
      </c>
      <c r="B1545" s="1">
        <v>1995.731</v>
      </c>
      <c r="C1545" s="1">
        <v>39.49</v>
      </c>
      <c r="D1545" s="1">
        <v>10.36</v>
      </c>
      <c r="E1545" s="1">
        <f t="shared" si="47"/>
        <v>11.1111</v>
      </c>
      <c r="F1545" s="1">
        <f t="shared" si="48"/>
        <v>39.49</v>
      </c>
      <c r="I1545" s="1">
        <v>11.1111</v>
      </c>
    </row>
    <row r="1546" spans="1:9" ht="12.75">
      <c r="A1546" s="1">
        <v>2215.5</v>
      </c>
      <c r="B1546" s="1">
        <v>1995.805</v>
      </c>
      <c r="C1546" s="1">
        <v>40.73</v>
      </c>
      <c r="D1546" s="1">
        <v>9.88</v>
      </c>
      <c r="E1546" s="1">
        <f t="shared" si="47"/>
        <v>24.074</v>
      </c>
      <c r="F1546" s="1">
        <f t="shared" si="48"/>
        <v>40.73</v>
      </c>
      <c r="I1546" s="1">
        <v>24.074</v>
      </c>
    </row>
    <row r="1547" spans="1:9" ht="12.75">
      <c r="A1547" s="1">
        <v>2216.5</v>
      </c>
      <c r="B1547" s="1">
        <v>1995.879</v>
      </c>
      <c r="C1547" s="1">
        <v>27.74</v>
      </c>
      <c r="D1547" s="1">
        <v>6.22</v>
      </c>
      <c r="E1547" s="1">
        <f t="shared" si="47"/>
        <v>10.037</v>
      </c>
      <c r="F1547" s="1">
        <f t="shared" si="48"/>
        <v>27.74</v>
      </c>
      <c r="I1547" s="1">
        <v>10.037</v>
      </c>
    </row>
    <row r="1548" spans="1:9" ht="12.75">
      <c r="A1548" s="1">
        <v>2217.5</v>
      </c>
      <c r="B1548" s="1">
        <v>1995.953</v>
      </c>
      <c r="C1548" s="1">
        <v>32.74</v>
      </c>
      <c r="D1548" s="1">
        <v>9.73</v>
      </c>
      <c r="E1548" s="1">
        <f t="shared" si="47"/>
        <v>10.2222</v>
      </c>
      <c r="F1548" s="1">
        <f t="shared" si="48"/>
        <v>32.74</v>
      </c>
      <c r="I1548" s="1">
        <v>10.2222</v>
      </c>
    </row>
    <row r="1549" spans="1:9" ht="12.75">
      <c r="A1549" s="1">
        <v>2218.5</v>
      </c>
      <c r="B1549" s="1">
        <v>1996.027</v>
      </c>
      <c r="C1549" s="1">
        <v>30.01</v>
      </c>
      <c r="D1549" s="1">
        <v>6.29</v>
      </c>
      <c r="E1549" s="1">
        <f t="shared" si="47"/>
        <v>11.1481</v>
      </c>
      <c r="F1549" s="1">
        <f t="shared" si="48"/>
        <v>30.01</v>
      </c>
      <c r="I1549" s="1">
        <v>11.1481</v>
      </c>
    </row>
    <row r="1550" spans="1:9" ht="12.75">
      <c r="A1550" s="1">
        <v>2219.5</v>
      </c>
      <c r="B1550" s="1">
        <v>1996.101</v>
      </c>
      <c r="C1550" s="1">
        <v>32.62</v>
      </c>
      <c r="D1550" s="1">
        <v>6.94</v>
      </c>
      <c r="E1550" s="1">
        <f t="shared" si="47"/>
        <v>4.1851</v>
      </c>
      <c r="F1550" s="1">
        <f t="shared" si="48"/>
        <v>32.62</v>
      </c>
      <c r="I1550" s="1">
        <v>4.1851</v>
      </c>
    </row>
    <row r="1551" spans="1:9" ht="12.75">
      <c r="A1551" s="1">
        <v>2220.5</v>
      </c>
      <c r="B1551" s="1">
        <v>1996.175</v>
      </c>
      <c r="C1551" s="1">
        <v>32.49</v>
      </c>
      <c r="D1551" s="1">
        <v>6.87</v>
      </c>
      <c r="E1551" s="1">
        <f t="shared" si="47"/>
        <v>8.1851</v>
      </c>
      <c r="F1551" s="1">
        <f t="shared" si="48"/>
        <v>32.49</v>
      </c>
      <c r="I1551" s="1">
        <v>8.1851</v>
      </c>
    </row>
    <row r="1552" spans="1:9" ht="12.75">
      <c r="A1552" s="1">
        <v>2221.5</v>
      </c>
      <c r="B1552" s="1">
        <v>1996.249</v>
      </c>
      <c r="C1552" s="1">
        <v>36.12</v>
      </c>
      <c r="D1552" s="1">
        <v>8.34</v>
      </c>
      <c r="E1552" s="1">
        <f t="shared" si="47"/>
        <v>7.2962</v>
      </c>
      <c r="F1552" s="1">
        <f t="shared" si="48"/>
        <v>36.12</v>
      </c>
      <c r="I1552" s="1">
        <v>7.2962</v>
      </c>
    </row>
    <row r="1553" spans="1:9" ht="12.75">
      <c r="A1553" s="1">
        <v>2222.5</v>
      </c>
      <c r="B1553" s="1">
        <v>1996.323</v>
      </c>
      <c r="C1553" s="1">
        <v>30.42</v>
      </c>
      <c r="D1553" s="1">
        <v>6</v>
      </c>
      <c r="E1553" s="1">
        <f t="shared" si="47"/>
        <v>6.5925</v>
      </c>
      <c r="F1553" s="1">
        <f t="shared" si="48"/>
        <v>30.42</v>
      </c>
      <c r="I1553" s="1">
        <v>6.5925</v>
      </c>
    </row>
    <row r="1554" spans="1:9" ht="12.75">
      <c r="A1554" s="1">
        <v>2223.5</v>
      </c>
      <c r="B1554" s="1">
        <v>1996.396</v>
      </c>
      <c r="C1554" s="1">
        <v>26.07</v>
      </c>
      <c r="D1554" s="1">
        <v>7.23</v>
      </c>
      <c r="E1554" s="1">
        <f t="shared" si="47"/>
        <v>6.5185</v>
      </c>
      <c r="F1554" s="1">
        <f t="shared" si="48"/>
        <v>26.07</v>
      </c>
      <c r="I1554" s="1">
        <v>6.5185</v>
      </c>
    </row>
    <row r="1555" spans="1:9" ht="12.75">
      <c r="A1555" s="1">
        <v>2224.5</v>
      </c>
      <c r="B1555" s="1">
        <v>1996.47</v>
      </c>
      <c r="C1555" s="1">
        <v>22.93</v>
      </c>
      <c r="D1555" s="1">
        <v>5.33</v>
      </c>
      <c r="E1555" s="1">
        <f t="shared" si="47"/>
        <v>10.8518</v>
      </c>
      <c r="F1555" s="1">
        <f t="shared" si="48"/>
        <v>22.93</v>
      </c>
      <c r="I1555" s="1">
        <v>10.8518</v>
      </c>
    </row>
    <row r="1556" spans="1:9" ht="12.75">
      <c r="A1556" s="1">
        <v>2225.5</v>
      </c>
      <c r="B1556" s="1">
        <v>1996.544</v>
      </c>
      <c r="C1556" s="1">
        <v>25.39</v>
      </c>
      <c r="D1556" s="1">
        <v>5.55</v>
      </c>
      <c r="E1556" s="1">
        <f t="shared" si="47"/>
        <v>8.4074</v>
      </c>
      <c r="F1556" s="1">
        <f t="shared" si="48"/>
        <v>25.39</v>
      </c>
      <c r="I1556" s="1">
        <v>8.4074</v>
      </c>
    </row>
    <row r="1557" spans="1:9" ht="12.75">
      <c r="A1557" s="1">
        <v>2226.5</v>
      </c>
      <c r="B1557" s="1">
        <v>1996.618</v>
      </c>
      <c r="C1557" s="1">
        <v>26.19</v>
      </c>
      <c r="D1557" s="1">
        <v>5.17</v>
      </c>
      <c r="E1557" s="1">
        <f aca="true" t="shared" si="49" ref="E1557:E1620">I1557*1</f>
        <v>14.4814</v>
      </c>
      <c r="F1557" s="1">
        <f t="shared" si="48"/>
        <v>26.19</v>
      </c>
      <c r="I1557" s="1">
        <v>14.4814</v>
      </c>
    </row>
    <row r="1558" spans="1:9" ht="12.75">
      <c r="A1558" s="1">
        <v>2227.5</v>
      </c>
      <c r="B1558" s="1">
        <v>1996.692</v>
      </c>
      <c r="C1558" s="1">
        <v>41.33</v>
      </c>
      <c r="D1558" s="1">
        <v>8.37</v>
      </c>
      <c r="E1558" s="1">
        <f t="shared" si="49"/>
        <v>3.8518</v>
      </c>
      <c r="F1558" s="1">
        <f t="shared" si="48"/>
        <v>41.33</v>
      </c>
      <c r="I1558" s="1">
        <v>3.8518</v>
      </c>
    </row>
    <row r="1559" spans="1:9" ht="12.75">
      <c r="A1559" s="1">
        <v>2228.5</v>
      </c>
      <c r="B1559" s="1">
        <v>1996.766</v>
      </c>
      <c r="C1559" s="1">
        <v>35.45</v>
      </c>
      <c r="D1559" s="1">
        <v>6.7</v>
      </c>
      <c r="E1559" s="1">
        <f t="shared" si="49"/>
        <v>0</v>
      </c>
      <c r="F1559" s="1">
        <f t="shared" si="48"/>
        <v>35.45</v>
      </c>
      <c r="I1559" s="1">
        <v>0</v>
      </c>
    </row>
    <row r="1560" spans="1:9" ht="12.75">
      <c r="A1560" s="1">
        <v>2229.5</v>
      </c>
      <c r="B1560" s="1">
        <v>1996.84</v>
      </c>
      <c r="C1560" s="1">
        <v>33.81</v>
      </c>
      <c r="D1560" s="1">
        <v>6.99</v>
      </c>
      <c r="E1560" s="1">
        <f t="shared" si="49"/>
        <v>5.3333</v>
      </c>
      <c r="F1560" s="1">
        <f t="shared" si="48"/>
        <v>33.81</v>
      </c>
      <c r="I1560" s="1">
        <v>5.3333</v>
      </c>
    </row>
    <row r="1561" spans="1:9" ht="12.75">
      <c r="A1561" s="1">
        <v>2230.5</v>
      </c>
      <c r="B1561" s="1">
        <v>1996.914</v>
      </c>
      <c r="C1561" s="1">
        <v>28.94</v>
      </c>
      <c r="D1561" s="1">
        <v>6.67</v>
      </c>
      <c r="E1561" s="1">
        <f t="shared" si="49"/>
        <v>21.8888</v>
      </c>
      <c r="F1561" s="1">
        <f t="shared" si="48"/>
        <v>28.94</v>
      </c>
      <c r="I1561" s="1">
        <v>21.8888</v>
      </c>
    </row>
    <row r="1562" spans="1:9" ht="12.75">
      <c r="A1562" s="1">
        <v>2231.5</v>
      </c>
      <c r="B1562" s="1">
        <v>1996.988</v>
      </c>
      <c r="C1562" s="1">
        <v>25.56</v>
      </c>
      <c r="D1562" s="1">
        <v>6.21</v>
      </c>
      <c r="E1562" s="1">
        <f t="shared" si="49"/>
        <v>10.8518</v>
      </c>
      <c r="F1562" s="1">
        <f t="shared" si="48"/>
        <v>25.56</v>
      </c>
      <c r="I1562" s="1">
        <v>10.8518</v>
      </c>
    </row>
    <row r="1563" spans="1:9" ht="12.75">
      <c r="A1563" s="1">
        <v>2232.5</v>
      </c>
      <c r="B1563" s="1">
        <v>1997.062</v>
      </c>
      <c r="C1563" s="1">
        <v>32.72</v>
      </c>
      <c r="D1563" s="1">
        <v>7.05</v>
      </c>
      <c r="E1563" s="1">
        <f t="shared" si="49"/>
        <v>9.037</v>
      </c>
      <c r="F1563" s="1">
        <f t="shared" si="48"/>
        <v>32.72</v>
      </c>
      <c r="I1563" s="1">
        <v>9.037</v>
      </c>
    </row>
    <row r="1564" spans="1:9" ht="12.75">
      <c r="A1564" s="1">
        <v>2233.5</v>
      </c>
      <c r="B1564" s="1">
        <v>1997.136</v>
      </c>
      <c r="C1564" s="1">
        <v>36.31</v>
      </c>
      <c r="D1564" s="1">
        <v>8.31</v>
      </c>
      <c r="E1564" s="1">
        <f t="shared" si="49"/>
        <v>3.5555</v>
      </c>
      <c r="F1564" s="1">
        <f t="shared" si="48"/>
        <v>36.31</v>
      </c>
      <c r="I1564" s="1">
        <v>3.5555</v>
      </c>
    </row>
    <row r="1565" spans="1:9" ht="12.75">
      <c r="A1565" s="1">
        <v>2234.5</v>
      </c>
      <c r="B1565" s="1">
        <v>1997.21</v>
      </c>
      <c r="C1565" s="1">
        <v>28.42</v>
      </c>
      <c r="D1565" s="1">
        <v>7.73</v>
      </c>
      <c r="E1565" s="1">
        <f t="shared" si="49"/>
        <v>10</v>
      </c>
      <c r="F1565" s="1">
        <f t="shared" si="48"/>
        <v>28.42</v>
      </c>
      <c r="I1565" s="1">
        <v>10</v>
      </c>
    </row>
    <row r="1566" spans="1:9" ht="12.75">
      <c r="A1566" s="1">
        <v>2235.5</v>
      </c>
      <c r="B1566" s="1">
        <v>1997.284</v>
      </c>
      <c r="C1566" s="1">
        <v>31.89</v>
      </c>
      <c r="D1566" s="1">
        <v>9.83</v>
      </c>
      <c r="E1566" s="1">
        <f t="shared" si="49"/>
        <v>16.4814</v>
      </c>
      <c r="F1566" s="1">
        <f t="shared" si="48"/>
        <v>31.89</v>
      </c>
      <c r="I1566" s="1">
        <v>16.4814</v>
      </c>
    </row>
    <row r="1567" spans="1:9" ht="12.75">
      <c r="A1567" s="1">
        <v>2236.5</v>
      </c>
      <c r="B1567" s="1">
        <v>1997.358</v>
      </c>
      <c r="C1567" s="1">
        <v>26.89</v>
      </c>
      <c r="D1567" s="1">
        <v>8.32</v>
      </c>
      <c r="E1567" s="1">
        <f t="shared" si="49"/>
        <v>16.3703</v>
      </c>
      <c r="F1567" s="1">
        <f t="shared" si="48"/>
        <v>26.89</v>
      </c>
      <c r="I1567" s="1">
        <v>16.3703</v>
      </c>
    </row>
    <row r="1568" spans="1:9" ht="12.75">
      <c r="A1568" s="1">
        <v>2237.5</v>
      </c>
      <c r="B1568" s="1">
        <v>1997.431</v>
      </c>
      <c r="C1568" s="1">
        <v>28.73</v>
      </c>
      <c r="D1568" s="1">
        <v>9.39</v>
      </c>
      <c r="E1568" s="1">
        <f t="shared" si="49"/>
        <v>16.5185</v>
      </c>
      <c r="F1568" s="1">
        <f t="shared" si="48"/>
        <v>28.73</v>
      </c>
      <c r="I1568" s="1">
        <v>16.5185</v>
      </c>
    </row>
    <row r="1569" spans="1:9" ht="12.75">
      <c r="A1569" s="1">
        <v>2238.5</v>
      </c>
      <c r="B1569" s="1">
        <v>1997.505</v>
      </c>
      <c r="C1569" s="1">
        <v>24.68</v>
      </c>
      <c r="D1569" s="1">
        <v>6.18</v>
      </c>
      <c r="E1569" s="1">
        <f t="shared" si="49"/>
        <v>7.7777</v>
      </c>
      <c r="F1569" s="1">
        <f t="shared" si="48"/>
        <v>24.68</v>
      </c>
      <c r="I1569" s="1">
        <v>7.7777</v>
      </c>
    </row>
    <row r="1570" spans="1:9" ht="12.75">
      <c r="A1570" s="1">
        <v>2239.5</v>
      </c>
      <c r="B1570" s="1">
        <v>1997.579</v>
      </c>
      <c r="C1570" s="1">
        <v>23.78</v>
      </c>
      <c r="D1570" s="1">
        <v>5.36</v>
      </c>
      <c r="E1570" s="1">
        <f t="shared" si="49"/>
        <v>20.5925</v>
      </c>
      <c r="F1570" s="1">
        <f t="shared" si="48"/>
        <v>23.78</v>
      </c>
      <c r="I1570" s="1">
        <v>20.5925</v>
      </c>
    </row>
    <row r="1571" spans="1:9" ht="12.75">
      <c r="A1571" s="1">
        <v>2240.5</v>
      </c>
      <c r="B1571" s="1">
        <v>1997.653</v>
      </c>
      <c r="C1571" s="1">
        <v>26.28</v>
      </c>
      <c r="D1571" s="1">
        <v>7.47</v>
      </c>
      <c r="E1571" s="1">
        <f t="shared" si="49"/>
        <v>35.7037</v>
      </c>
      <c r="F1571" s="1">
        <f t="shared" si="48"/>
        <v>26.28</v>
      </c>
      <c r="I1571" s="1">
        <v>35.7037</v>
      </c>
    </row>
    <row r="1572" spans="1:9" ht="12.75">
      <c r="A1572" s="1">
        <v>2241.5</v>
      </c>
      <c r="B1572" s="1">
        <v>1997.727</v>
      </c>
      <c r="C1572" s="1">
        <v>29.71</v>
      </c>
      <c r="D1572" s="1">
        <v>8.13</v>
      </c>
      <c r="E1572" s="1">
        <f t="shared" si="49"/>
        <v>40.7407</v>
      </c>
      <c r="F1572" s="1">
        <f t="shared" si="48"/>
        <v>29.71</v>
      </c>
      <c r="I1572" s="1">
        <v>40.7407</v>
      </c>
    </row>
    <row r="1573" spans="1:9" ht="12.75">
      <c r="A1573" s="1">
        <v>2242.5</v>
      </c>
      <c r="B1573" s="1">
        <v>1997.801</v>
      </c>
      <c r="C1573" s="1">
        <v>33.78</v>
      </c>
      <c r="D1573" s="1">
        <v>8.93</v>
      </c>
      <c r="E1573" s="1">
        <f t="shared" si="49"/>
        <v>25.037</v>
      </c>
      <c r="F1573" s="1">
        <f t="shared" si="48"/>
        <v>33.78</v>
      </c>
      <c r="I1573" s="1">
        <v>25.037</v>
      </c>
    </row>
    <row r="1574" spans="1:9" ht="12.75">
      <c r="A1574" s="1">
        <v>2243.5</v>
      </c>
      <c r="B1574" s="1">
        <v>1997.875</v>
      </c>
      <c r="C1574" s="1">
        <v>34.42</v>
      </c>
      <c r="D1574" s="1">
        <v>10.86</v>
      </c>
      <c r="E1574" s="1">
        <f t="shared" si="49"/>
        <v>38.1851</v>
      </c>
      <c r="F1574" s="1">
        <f t="shared" si="48"/>
        <v>34.42</v>
      </c>
      <c r="I1574" s="1">
        <v>38.1851</v>
      </c>
    </row>
    <row r="1575" spans="1:9" ht="12.75">
      <c r="A1575" s="1">
        <v>2244.5</v>
      </c>
      <c r="B1575" s="1">
        <v>1997.949</v>
      </c>
      <c r="C1575" s="1">
        <v>21.04</v>
      </c>
      <c r="D1575" s="1">
        <v>6.26</v>
      </c>
      <c r="E1575" s="1">
        <f t="shared" si="49"/>
        <v>41.037</v>
      </c>
      <c r="F1575" s="1">
        <f t="shared" si="48"/>
        <v>21.04</v>
      </c>
      <c r="I1575" s="1">
        <v>41.037</v>
      </c>
    </row>
    <row r="1576" spans="1:9" ht="12.75">
      <c r="A1576" s="1">
        <v>2245.5</v>
      </c>
      <c r="B1576" s="1">
        <v>1998.023</v>
      </c>
      <c r="C1576" s="1">
        <v>29.09</v>
      </c>
      <c r="D1576" s="1">
        <v>9.12</v>
      </c>
      <c r="E1576" s="1">
        <f t="shared" si="49"/>
        <v>27.5185</v>
      </c>
      <c r="F1576" s="1">
        <f t="shared" si="48"/>
        <v>29.09</v>
      </c>
      <c r="I1576" s="1">
        <v>27.5185</v>
      </c>
    </row>
    <row r="1577" spans="1:9" ht="12.75">
      <c r="A1577" s="1">
        <v>2246.5</v>
      </c>
      <c r="B1577" s="1">
        <v>1998.097</v>
      </c>
      <c r="C1577" s="1">
        <v>31.14</v>
      </c>
      <c r="D1577" s="1">
        <v>9.04</v>
      </c>
      <c r="E1577" s="1">
        <f t="shared" si="49"/>
        <v>43.4074</v>
      </c>
      <c r="F1577" s="1">
        <f t="shared" si="48"/>
        <v>31.14</v>
      </c>
      <c r="I1577" s="1">
        <v>43.4074</v>
      </c>
    </row>
    <row r="1578" spans="1:9" ht="12.75">
      <c r="A1578" s="1">
        <v>2247.5</v>
      </c>
      <c r="B1578" s="1">
        <v>1998.171</v>
      </c>
      <c r="C1578" s="1">
        <v>34.95</v>
      </c>
      <c r="D1578" s="1">
        <v>10.31</v>
      </c>
      <c r="E1578" s="1">
        <f t="shared" si="49"/>
        <v>47.5925</v>
      </c>
      <c r="F1578" s="1">
        <f t="shared" si="48"/>
        <v>34.95</v>
      </c>
      <c r="I1578" s="1">
        <v>47.5925</v>
      </c>
    </row>
    <row r="1579" spans="1:9" ht="12.75">
      <c r="A1579" s="1">
        <v>2248.5</v>
      </c>
      <c r="B1579" s="1">
        <v>1998.245</v>
      </c>
      <c r="C1579" s="1">
        <v>29.54</v>
      </c>
      <c r="D1579" s="1">
        <v>9.72</v>
      </c>
      <c r="E1579" s="1">
        <f t="shared" si="49"/>
        <v>68.1111</v>
      </c>
      <c r="F1579" s="1">
        <f t="shared" si="48"/>
        <v>29.54</v>
      </c>
      <c r="I1579" s="1">
        <v>68.1111</v>
      </c>
    </row>
    <row r="1580" spans="1:9" ht="12.75">
      <c r="A1580" s="1">
        <v>2249.5</v>
      </c>
      <c r="B1580" s="1">
        <v>1998.318</v>
      </c>
      <c r="C1580" s="1">
        <v>49.88</v>
      </c>
      <c r="D1580" s="1">
        <v>12.78</v>
      </c>
      <c r="E1580" s="1">
        <f t="shared" si="49"/>
        <v>46.2962</v>
      </c>
      <c r="F1580" s="1">
        <f t="shared" si="48"/>
        <v>49.88</v>
      </c>
      <c r="I1580" s="1">
        <v>46.2962</v>
      </c>
    </row>
    <row r="1581" spans="1:9" ht="12.75">
      <c r="A1581" s="1">
        <v>2250.5</v>
      </c>
      <c r="B1581" s="1">
        <v>1998.392</v>
      </c>
      <c r="C1581" s="1">
        <v>36.66</v>
      </c>
      <c r="D1581" s="1">
        <v>8.04</v>
      </c>
      <c r="E1581" s="1">
        <f t="shared" si="49"/>
        <v>54.3333</v>
      </c>
      <c r="F1581" s="1">
        <f t="shared" si="48"/>
        <v>36.66</v>
      </c>
      <c r="I1581" s="1">
        <v>54.3333</v>
      </c>
    </row>
    <row r="1582" spans="1:9" ht="12.75">
      <c r="A1582" s="1">
        <v>2251.5</v>
      </c>
      <c r="B1582" s="1">
        <v>1998.466</v>
      </c>
      <c r="C1582" s="1">
        <v>32.33</v>
      </c>
      <c r="D1582" s="1">
        <v>9.77</v>
      </c>
      <c r="E1582" s="1">
        <f t="shared" si="49"/>
        <v>74.7407</v>
      </c>
      <c r="F1582" s="1">
        <f t="shared" si="48"/>
        <v>32.33</v>
      </c>
      <c r="I1582" s="1">
        <v>74.7407</v>
      </c>
    </row>
    <row r="1583" spans="1:9" ht="12.75">
      <c r="A1583" s="1">
        <v>2252.5</v>
      </c>
      <c r="B1583" s="1">
        <v>1998.54</v>
      </c>
      <c r="C1583" s="1">
        <v>33.1</v>
      </c>
      <c r="D1583" s="1">
        <v>8.49</v>
      </c>
      <c r="E1583" s="1">
        <f t="shared" si="49"/>
        <v>63.4074</v>
      </c>
      <c r="F1583" s="1">
        <f t="shared" si="48"/>
        <v>33.1</v>
      </c>
      <c r="I1583" s="1">
        <v>63.4074</v>
      </c>
    </row>
    <row r="1584" spans="1:9" ht="12.75">
      <c r="A1584" s="1">
        <v>2253.5</v>
      </c>
      <c r="B1584" s="1">
        <v>1998.614</v>
      </c>
      <c r="C1584" s="1">
        <v>36.88</v>
      </c>
      <c r="D1584" s="1">
        <v>11.7</v>
      </c>
      <c r="E1584" s="1">
        <f t="shared" si="49"/>
        <v>88.9629</v>
      </c>
      <c r="F1584" s="1">
        <f t="shared" si="48"/>
        <v>36.88</v>
      </c>
      <c r="I1584" s="1">
        <v>88.9629</v>
      </c>
    </row>
    <row r="1585" spans="1:9" ht="12.75">
      <c r="A1585" s="1">
        <v>2254.5</v>
      </c>
      <c r="B1585" s="1">
        <v>1998.688</v>
      </c>
      <c r="C1585" s="1">
        <v>32.64</v>
      </c>
      <c r="D1585" s="1">
        <v>10.9</v>
      </c>
      <c r="E1585" s="1">
        <f t="shared" si="49"/>
        <v>96.7037</v>
      </c>
      <c r="F1585" s="1">
        <f t="shared" si="48"/>
        <v>32.64</v>
      </c>
      <c r="I1585" s="1">
        <v>96.7037</v>
      </c>
    </row>
    <row r="1586" spans="1:9" ht="12.75">
      <c r="A1586" s="1">
        <v>2255.5</v>
      </c>
      <c r="B1586" s="1">
        <v>1998.762</v>
      </c>
      <c r="C1586" s="1">
        <v>38.45</v>
      </c>
      <c r="D1586" s="1">
        <v>12.67</v>
      </c>
      <c r="E1586" s="1">
        <f t="shared" si="49"/>
        <v>69.4814</v>
      </c>
      <c r="F1586" s="1">
        <f t="shared" si="48"/>
        <v>38.45</v>
      </c>
      <c r="I1586" s="1">
        <v>69.4814</v>
      </c>
    </row>
    <row r="1587" spans="1:9" ht="12.75">
      <c r="A1587" s="1">
        <v>2256.5</v>
      </c>
      <c r="B1587" s="1">
        <v>1998.836</v>
      </c>
      <c r="C1587" s="1">
        <v>44.96</v>
      </c>
      <c r="D1587" s="1">
        <v>15.22</v>
      </c>
      <c r="E1587" s="1">
        <f t="shared" si="49"/>
        <v>63.3703</v>
      </c>
      <c r="F1587" s="1">
        <f t="shared" si="48"/>
        <v>44.96</v>
      </c>
      <c r="I1587" s="1">
        <v>63.3703</v>
      </c>
    </row>
    <row r="1588" spans="1:9" ht="12.75">
      <c r="A1588" s="1">
        <v>2257.5</v>
      </c>
      <c r="B1588" s="1">
        <v>1998.91</v>
      </c>
      <c r="C1588" s="1">
        <v>33.82</v>
      </c>
      <c r="D1588" s="1">
        <v>7.98</v>
      </c>
      <c r="E1588" s="1">
        <f t="shared" si="49"/>
        <v>83.1481</v>
      </c>
      <c r="F1588" s="1">
        <f t="shared" si="48"/>
        <v>33.82</v>
      </c>
      <c r="I1588" s="1">
        <v>83.1481</v>
      </c>
    </row>
    <row r="1589" spans="1:9" ht="12.75">
      <c r="A1589" s="1">
        <v>2258.5</v>
      </c>
      <c r="B1589" s="1">
        <v>1998.984</v>
      </c>
      <c r="C1589" s="1">
        <v>32.13</v>
      </c>
      <c r="D1589" s="1">
        <v>9.47</v>
      </c>
      <c r="E1589" s="1">
        <f t="shared" si="49"/>
        <v>67.8518</v>
      </c>
      <c r="F1589" s="1">
        <f t="shared" si="48"/>
        <v>32.13</v>
      </c>
      <c r="I1589" s="1">
        <v>67.8518</v>
      </c>
    </row>
    <row r="1590" spans="1:9" ht="12.75">
      <c r="A1590" s="1">
        <v>2259.5</v>
      </c>
      <c r="B1590" s="1">
        <v>1999.058</v>
      </c>
      <c r="C1590" s="1">
        <v>34.92</v>
      </c>
      <c r="D1590" s="1">
        <v>9.62</v>
      </c>
      <c r="E1590" s="1">
        <f t="shared" si="49"/>
        <v>56.5925</v>
      </c>
      <c r="F1590" s="1">
        <f t="shared" si="48"/>
        <v>34.92</v>
      </c>
      <c r="I1590" s="1">
        <v>56.5925</v>
      </c>
    </row>
    <row r="1591" spans="1:9" ht="12.75">
      <c r="A1591" s="1">
        <v>2260.5</v>
      </c>
      <c r="B1591" s="1">
        <v>1999.132</v>
      </c>
      <c r="C1591" s="1">
        <v>42.22</v>
      </c>
      <c r="D1591" s="1">
        <v>12.96</v>
      </c>
      <c r="E1591" s="1">
        <f t="shared" si="49"/>
        <v>75.3703</v>
      </c>
      <c r="F1591" s="1">
        <f t="shared" si="48"/>
        <v>42.22</v>
      </c>
      <c r="I1591" s="1">
        <v>75.3703</v>
      </c>
    </row>
    <row r="1592" spans="1:9" ht="12.75">
      <c r="A1592" s="1">
        <v>2261.5</v>
      </c>
      <c r="B1592" s="1">
        <v>1999.206</v>
      </c>
      <c r="C1592" s="1">
        <v>35.93</v>
      </c>
      <c r="D1592" s="1">
        <v>9.53</v>
      </c>
      <c r="E1592" s="1">
        <f t="shared" si="49"/>
        <v>67.2222</v>
      </c>
      <c r="F1592" s="1">
        <f t="shared" si="48"/>
        <v>35.93</v>
      </c>
      <c r="I1592" s="1">
        <v>67.2222</v>
      </c>
    </row>
    <row r="1593" spans="1:9" ht="12.75">
      <c r="A1593" s="1">
        <v>2262.5</v>
      </c>
      <c r="B1593" s="1">
        <v>1999.279</v>
      </c>
      <c r="C1593" s="1">
        <v>31.79</v>
      </c>
      <c r="D1593" s="1">
        <v>8.2</v>
      </c>
      <c r="E1593" s="1">
        <f t="shared" si="49"/>
        <v>63.8518</v>
      </c>
      <c r="F1593" s="1">
        <f t="shared" si="48"/>
        <v>31.79</v>
      </c>
      <c r="I1593" s="1">
        <v>63.8518</v>
      </c>
    </row>
    <row r="1594" spans="1:9" ht="12.75">
      <c r="A1594" s="1">
        <v>2263.5</v>
      </c>
      <c r="B1594" s="1">
        <v>1999.353</v>
      </c>
      <c r="C1594" s="1">
        <v>32.85</v>
      </c>
      <c r="D1594" s="1">
        <v>7.41</v>
      </c>
      <c r="E1594" s="1">
        <f t="shared" si="49"/>
        <v>99.1111</v>
      </c>
      <c r="F1594" s="1">
        <f t="shared" si="48"/>
        <v>32.85</v>
      </c>
      <c r="I1594" s="1">
        <v>99.1111</v>
      </c>
    </row>
    <row r="1595" spans="1:9" ht="12.75">
      <c r="A1595" s="1">
        <v>2264.5</v>
      </c>
      <c r="B1595" s="1">
        <v>1999.427</v>
      </c>
      <c r="C1595" s="1">
        <v>23.91</v>
      </c>
      <c r="D1595" s="1">
        <v>5.99</v>
      </c>
      <c r="E1595" s="1">
        <f t="shared" si="49"/>
        <v>125.1481</v>
      </c>
      <c r="F1595" s="1">
        <f t="shared" si="48"/>
        <v>23.91</v>
      </c>
      <c r="I1595" s="1">
        <v>125.1481</v>
      </c>
    </row>
    <row r="1596" spans="1:9" ht="12.75">
      <c r="A1596" s="1">
        <v>2265.5</v>
      </c>
      <c r="B1596" s="1">
        <v>1999.501</v>
      </c>
      <c r="C1596" s="1">
        <v>24.92</v>
      </c>
      <c r="D1596" s="1">
        <v>7.79</v>
      </c>
      <c r="E1596" s="1">
        <f t="shared" si="49"/>
        <v>128.5925</v>
      </c>
      <c r="F1596" s="1">
        <f t="shared" si="48"/>
        <v>24.92</v>
      </c>
      <c r="I1596" s="1">
        <v>128.5925</v>
      </c>
    </row>
    <row r="1597" spans="1:9" ht="12.75">
      <c r="A1597" s="1">
        <v>2266.5</v>
      </c>
      <c r="B1597" s="1">
        <v>1999.575</v>
      </c>
      <c r="C1597" s="1">
        <v>31.74</v>
      </c>
      <c r="D1597" s="1">
        <v>8.04</v>
      </c>
      <c r="E1597" s="1">
        <f t="shared" si="49"/>
        <v>109.037</v>
      </c>
      <c r="F1597" s="1">
        <f t="shared" si="48"/>
        <v>31.74</v>
      </c>
      <c r="I1597" s="1">
        <v>109.037</v>
      </c>
    </row>
    <row r="1598" spans="1:9" ht="12.75">
      <c r="A1598" s="1">
        <v>2267.5</v>
      </c>
      <c r="B1598" s="1">
        <v>1999.649</v>
      </c>
      <c r="C1598" s="1">
        <v>43.46</v>
      </c>
      <c r="D1598" s="1">
        <v>10.37</v>
      </c>
      <c r="E1598" s="1">
        <f t="shared" si="49"/>
        <v>82.074</v>
      </c>
      <c r="F1598" s="1">
        <f t="shared" si="48"/>
        <v>43.46</v>
      </c>
      <c r="I1598" s="1">
        <v>82.074</v>
      </c>
    </row>
    <row r="1599" spans="1:9" ht="12.75">
      <c r="A1599" s="1">
        <v>2268.5</v>
      </c>
      <c r="B1599" s="1">
        <v>1999.723</v>
      </c>
      <c r="C1599" s="1">
        <v>48.25</v>
      </c>
      <c r="D1599" s="1">
        <v>13.68</v>
      </c>
      <c r="E1599" s="1">
        <f t="shared" si="49"/>
        <v>71.5185</v>
      </c>
      <c r="F1599" s="1">
        <f t="shared" si="48"/>
        <v>48.25</v>
      </c>
      <c r="I1599" s="1">
        <v>71.5185</v>
      </c>
    </row>
    <row r="1600" spans="1:9" ht="12.75">
      <c r="A1600" s="1">
        <v>2269.5</v>
      </c>
      <c r="B1600" s="1">
        <v>1999.797</v>
      </c>
      <c r="C1600" s="1">
        <v>48.89</v>
      </c>
      <c r="D1600" s="1">
        <v>14.98</v>
      </c>
      <c r="E1600" s="1">
        <f t="shared" si="49"/>
        <v>124.1111</v>
      </c>
      <c r="F1600" s="1">
        <f t="shared" si="48"/>
        <v>48.89</v>
      </c>
      <c r="I1600" s="1">
        <v>124.1111</v>
      </c>
    </row>
    <row r="1601" spans="1:9" ht="12.75">
      <c r="A1601" s="1">
        <v>2270.5</v>
      </c>
      <c r="B1601" s="1">
        <v>1999.871</v>
      </c>
      <c r="C1601" s="1">
        <v>43.27</v>
      </c>
      <c r="D1601" s="1">
        <v>11.18</v>
      </c>
      <c r="E1601" s="1">
        <f t="shared" si="49"/>
        <v>137.4074</v>
      </c>
      <c r="F1601" s="1">
        <f t="shared" si="48"/>
        <v>43.27</v>
      </c>
      <c r="I1601" s="1">
        <v>137.4074</v>
      </c>
    </row>
    <row r="1602" spans="1:9" ht="12.75">
      <c r="A1602" s="1">
        <v>2271.5</v>
      </c>
      <c r="B1602" s="1">
        <v>1999.945</v>
      </c>
      <c r="C1602" s="1">
        <v>33.1</v>
      </c>
      <c r="D1602" s="1">
        <v>7.23</v>
      </c>
      <c r="E1602" s="1">
        <f t="shared" si="49"/>
        <v>88.8518</v>
      </c>
      <c r="F1602" s="1">
        <f t="shared" si="48"/>
        <v>33.1</v>
      </c>
      <c r="I1602" s="1">
        <v>88.8518</v>
      </c>
    </row>
    <row r="1603" spans="1:9" ht="12.75">
      <c r="A1603" s="1">
        <v>2272.5</v>
      </c>
      <c r="B1603" s="1">
        <v>2000.019</v>
      </c>
      <c r="C1603" s="1">
        <v>34.86</v>
      </c>
      <c r="D1603" s="1">
        <v>8.7</v>
      </c>
      <c r="E1603" s="1">
        <f t="shared" si="49"/>
        <v>91.8518</v>
      </c>
      <c r="F1603" s="1">
        <f t="shared" si="48"/>
        <v>34.86</v>
      </c>
      <c r="I1603" s="1">
        <v>91.8518</v>
      </c>
    </row>
    <row r="1604" spans="1:9" ht="12.75">
      <c r="A1604" s="1">
        <v>2273.5</v>
      </c>
      <c r="B1604" s="1">
        <v>2000.093</v>
      </c>
      <c r="C1604" s="1">
        <v>51</v>
      </c>
      <c r="D1604" s="1">
        <v>13.79</v>
      </c>
      <c r="E1604" s="1">
        <f t="shared" si="49"/>
        <v>94.9629</v>
      </c>
      <c r="F1604" s="1">
        <f t="shared" si="48"/>
        <v>51</v>
      </c>
      <c r="I1604" s="1">
        <v>94.9629</v>
      </c>
    </row>
    <row r="1605" spans="1:9" ht="12.75">
      <c r="A1605" s="1">
        <v>2274.5</v>
      </c>
      <c r="B1605" s="1">
        <v>2000.166</v>
      </c>
      <c r="C1605" s="1">
        <v>32.61</v>
      </c>
      <c r="D1605" s="1">
        <v>8.29</v>
      </c>
      <c r="E1605" s="1">
        <f t="shared" si="49"/>
        <v>123.1481</v>
      </c>
      <c r="F1605" s="1">
        <f t="shared" si="48"/>
        <v>32.61</v>
      </c>
      <c r="I1605" s="1">
        <v>123.1481</v>
      </c>
    </row>
    <row r="1606" spans="1:9" ht="12.75">
      <c r="A1606" s="1">
        <v>2275.5</v>
      </c>
      <c r="B1606" s="1">
        <v>2000.24</v>
      </c>
      <c r="C1606" s="1">
        <v>34.29</v>
      </c>
      <c r="D1606" s="1">
        <v>17.05</v>
      </c>
      <c r="E1606" s="1">
        <f t="shared" si="49"/>
        <v>142.3333</v>
      </c>
      <c r="F1606" s="1">
        <f t="shared" si="48"/>
        <v>34.29</v>
      </c>
      <c r="I1606" s="1">
        <v>142.3333</v>
      </c>
    </row>
    <row r="1607" spans="1:9" ht="12.75">
      <c r="A1607" s="1">
        <v>2276.5</v>
      </c>
      <c r="B1607" s="1">
        <v>2000.314</v>
      </c>
      <c r="C1607" s="1">
        <v>31.68</v>
      </c>
      <c r="D1607" s="1">
        <v>10.39</v>
      </c>
      <c r="E1607" s="1">
        <f t="shared" si="49"/>
        <v>105.7407</v>
      </c>
      <c r="F1607" s="1">
        <f t="shared" si="48"/>
        <v>31.68</v>
      </c>
      <c r="I1607" s="1">
        <v>105.7407</v>
      </c>
    </row>
    <row r="1608" spans="1:9" ht="12.75">
      <c r="A1608" s="1">
        <v>2277.5</v>
      </c>
      <c r="B1608" s="1">
        <v>2000.388</v>
      </c>
      <c r="C1608" s="1">
        <v>41.58</v>
      </c>
      <c r="D1608" s="1">
        <v>12.65</v>
      </c>
      <c r="E1608" s="1">
        <f t="shared" si="49"/>
        <v>131.9259</v>
      </c>
      <c r="F1608" s="1">
        <f aca="true" t="shared" si="50" ref="F1608:F1671">C1608</f>
        <v>41.58</v>
      </c>
      <c r="I1608" s="1">
        <v>131.9259</v>
      </c>
    </row>
    <row r="1609" spans="1:9" ht="12.75">
      <c r="A1609" s="1">
        <v>2278.5</v>
      </c>
      <c r="B1609" s="1">
        <v>2000.462</v>
      </c>
      <c r="C1609" s="1">
        <v>41.42</v>
      </c>
      <c r="D1609" s="1">
        <v>11.46</v>
      </c>
      <c r="E1609" s="1">
        <f t="shared" si="49"/>
        <v>131.5925</v>
      </c>
      <c r="F1609" s="1">
        <f t="shared" si="50"/>
        <v>41.42</v>
      </c>
      <c r="I1609" s="1">
        <v>131.5925</v>
      </c>
    </row>
    <row r="1610" spans="1:9" ht="12.75">
      <c r="A1610" s="1">
        <v>2279.5</v>
      </c>
      <c r="B1610" s="1">
        <v>2000.536</v>
      </c>
      <c r="C1610" s="1">
        <v>47.62</v>
      </c>
      <c r="D1610" s="1">
        <v>17.71</v>
      </c>
      <c r="E1610" s="1">
        <f t="shared" si="49"/>
        <v>178.1851</v>
      </c>
      <c r="F1610" s="1">
        <f t="shared" si="50"/>
        <v>47.62</v>
      </c>
      <c r="I1610" s="1">
        <v>178.1851</v>
      </c>
    </row>
    <row r="1611" spans="1:9" ht="12.75">
      <c r="A1611" s="1">
        <v>2280.5</v>
      </c>
      <c r="B1611" s="1">
        <v>2000.61</v>
      </c>
      <c r="C1611" s="1">
        <v>38.98</v>
      </c>
      <c r="D1611" s="1">
        <v>12.46</v>
      </c>
      <c r="E1611" s="1">
        <f t="shared" si="49"/>
        <v>130.3333</v>
      </c>
      <c r="F1611" s="1">
        <f t="shared" si="50"/>
        <v>38.98</v>
      </c>
      <c r="I1611" s="1">
        <v>130.3333</v>
      </c>
    </row>
    <row r="1612" spans="1:9" ht="12.75">
      <c r="A1612" s="1">
        <v>2281.5</v>
      </c>
      <c r="B1612" s="1">
        <v>2000.684</v>
      </c>
      <c r="C1612" s="1">
        <v>41.78</v>
      </c>
      <c r="D1612" s="1">
        <v>14.67</v>
      </c>
      <c r="E1612" s="1">
        <f t="shared" si="49"/>
        <v>99.8888</v>
      </c>
      <c r="F1612" s="1">
        <f t="shared" si="50"/>
        <v>41.78</v>
      </c>
      <c r="I1612" s="1">
        <v>99.8888</v>
      </c>
    </row>
    <row r="1613" spans="1:9" ht="12.75">
      <c r="A1613" s="1">
        <v>2282.5</v>
      </c>
      <c r="B1613" s="1">
        <v>2000.758</v>
      </c>
      <c r="C1613" s="1">
        <v>47.03</v>
      </c>
      <c r="D1613" s="1">
        <v>14.74</v>
      </c>
      <c r="E1613" s="1">
        <f t="shared" si="49"/>
        <v>118.8148</v>
      </c>
      <c r="F1613" s="1">
        <f t="shared" si="50"/>
        <v>47.03</v>
      </c>
      <c r="I1613" s="1">
        <v>118.8148</v>
      </c>
    </row>
    <row r="1614" spans="1:9" ht="12.75">
      <c r="A1614" s="1">
        <v>2283.5</v>
      </c>
      <c r="B1614" s="1">
        <v>2000.832</v>
      </c>
      <c r="C1614" s="1">
        <v>44.7</v>
      </c>
      <c r="D1614" s="1">
        <v>16.33</v>
      </c>
      <c r="E1614" s="1">
        <f t="shared" si="49"/>
        <v>103.2222</v>
      </c>
      <c r="F1614" s="1">
        <f t="shared" si="50"/>
        <v>44.7</v>
      </c>
      <c r="I1614" s="1">
        <v>103.2222</v>
      </c>
    </row>
    <row r="1615" spans="1:9" ht="12.75">
      <c r="A1615" s="1">
        <v>2284.5</v>
      </c>
      <c r="B1615" s="1">
        <v>2000.906</v>
      </c>
      <c r="C1615" s="1">
        <v>41.88</v>
      </c>
      <c r="D1615" s="1">
        <v>11.72</v>
      </c>
      <c r="E1615" s="1">
        <f t="shared" si="49"/>
        <v>92.9629</v>
      </c>
      <c r="F1615" s="1">
        <f t="shared" si="50"/>
        <v>41.88</v>
      </c>
      <c r="I1615" s="1">
        <v>92.9629</v>
      </c>
    </row>
    <row r="1616" spans="1:9" ht="12.75">
      <c r="A1616" s="1">
        <v>2285.5</v>
      </c>
      <c r="B1616" s="1">
        <v>2000.98</v>
      </c>
      <c r="C1616" s="1">
        <v>28.62</v>
      </c>
      <c r="D1616" s="1">
        <v>8.87</v>
      </c>
      <c r="E1616" s="1">
        <f t="shared" si="49"/>
        <v>113.4814</v>
      </c>
      <c r="F1616" s="1">
        <f t="shared" si="50"/>
        <v>28.62</v>
      </c>
      <c r="I1616" s="1">
        <v>113.4814</v>
      </c>
    </row>
    <row r="1617" spans="1:9" ht="12.75">
      <c r="A1617" s="1">
        <v>2286.5</v>
      </c>
      <c r="B1617" s="1">
        <v>2001.054</v>
      </c>
      <c r="C1617" s="1">
        <v>33.94</v>
      </c>
      <c r="D1617" s="1">
        <v>9.47</v>
      </c>
      <c r="E1617" s="1">
        <f t="shared" si="49"/>
        <v>92.9629</v>
      </c>
      <c r="F1617" s="1">
        <f t="shared" si="50"/>
        <v>33.94</v>
      </c>
      <c r="I1617" s="1">
        <v>92.9629</v>
      </c>
    </row>
    <row r="1618" spans="1:9" ht="12.75">
      <c r="A1618" s="1">
        <v>2287.5</v>
      </c>
      <c r="B1618" s="1">
        <v>2001.128</v>
      </c>
      <c r="C1618" s="1">
        <v>24.86</v>
      </c>
      <c r="D1618" s="1">
        <v>7.96</v>
      </c>
      <c r="E1618" s="1">
        <f t="shared" si="49"/>
        <v>79.7037</v>
      </c>
      <c r="F1618" s="1">
        <f t="shared" si="50"/>
        <v>24.86</v>
      </c>
      <c r="I1618" s="1">
        <v>79.7037</v>
      </c>
    </row>
    <row r="1619" spans="1:9" ht="12.75">
      <c r="A1619" s="1">
        <v>2288.5</v>
      </c>
      <c r="B1619" s="1">
        <v>2001.201</v>
      </c>
      <c r="C1619" s="1">
        <v>37.6</v>
      </c>
      <c r="D1619" s="1">
        <v>12.53</v>
      </c>
      <c r="E1619" s="1">
        <f t="shared" si="49"/>
        <v>103.5555</v>
      </c>
      <c r="F1619" s="1">
        <f t="shared" si="50"/>
        <v>37.6</v>
      </c>
      <c r="I1619" s="1">
        <v>103.5555</v>
      </c>
    </row>
    <row r="1620" spans="1:9" ht="12.75">
      <c r="A1620" s="1">
        <v>2289.5</v>
      </c>
      <c r="B1620" s="1">
        <v>2001.275</v>
      </c>
      <c r="C1620" s="1">
        <v>59.04</v>
      </c>
      <c r="D1620" s="1">
        <v>31.21</v>
      </c>
      <c r="E1620" s="1">
        <f t="shared" si="49"/>
        <v>118.5555</v>
      </c>
      <c r="F1620" s="1">
        <f t="shared" si="50"/>
        <v>59.04</v>
      </c>
      <c r="I1620" s="1">
        <v>118.5555</v>
      </c>
    </row>
    <row r="1621" spans="1:9" ht="12.75">
      <c r="A1621" s="1">
        <v>2290.5</v>
      </c>
      <c r="B1621" s="1">
        <v>2001.349</v>
      </c>
      <c r="C1621" s="1">
        <v>34.98</v>
      </c>
      <c r="D1621" s="1">
        <v>7.23</v>
      </c>
      <c r="E1621" s="1">
        <f aca="true" t="shared" si="51" ref="E1621:E1684">I1621*1</f>
        <v>97.5185</v>
      </c>
      <c r="F1621" s="1">
        <f t="shared" si="50"/>
        <v>34.98</v>
      </c>
      <c r="I1621" s="1">
        <v>97.5185</v>
      </c>
    </row>
    <row r="1622" spans="1:9" ht="12.75">
      <c r="A1622" s="1">
        <v>2291.5</v>
      </c>
      <c r="B1622" s="1">
        <v>2001.423</v>
      </c>
      <c r="C1622" s="1">
        <v>27.71</v>
      </c>
      <c r="D1622" s="1">
        <v>8</v>
      </c>
      <c r="E1622" s="1">
        <f t="shared" si="51"/>
        <v>128.6296</v>
      </c>
      <c r="F1622" s="1">
        <f t="shared" si="50"/>
        <v>27.71</v>
      </c>
      <c r="I1622" s="1">
        <v>128.6296</v>
      </c>
    </row>
    <row r="1623" spans="1:9" ht="12.75">
      <c r="A1623" s="1">
        <v>2292.5</v>
      </c>
      <c r="B1623" s="1">
        <v>2001.497</v>
      </c>
      <c r="C1623" s="1">
        <v>28</v>
      </c>
      <c r="D1623" s="1">
        <v>9.2</v>
      </c>
      <c r="E1623" s="1">
        <f t="shared" si="51"/>
        <v>97.4444</v>
      </c>
      <c r="F1623" s="1">
        <f t="shared" si="50"/>
        <v>28</v>
      </c>
      <c r="I1623" s="1">
        <v>97.4444</v>
      </c>
    </row>
    <row r="1624" spans="1:9" ht="12.75">
      <c r="A1624" s="1">
        <v>2293.5</v>
      </c>
      <c r="B1624" s="1">
        <v>2001.571</v>
      </c>
      <c r="C1624" s="1">
        <v>32.18</v>
      </c>
      <c r="D1624" s="1">
        <v>7.43</v>
      </c>
      <c r="E1624" s="1">
        <f t="shared" si="51"/>
        <v>94.4074</v>
      </c>
      <c r="F1624" s="1">
        <f t="shared" si="50"/>
        <v>32.18</v>
      </c>
      <c r="I1624" s="1">
        <v>94.4074</v>
      </c>
    </row>
    <row r="1625" spans="1:9" ht="12.75">
      <c r="A1625" s="1">
        <v>2294.5</v>
      </c>
      <c r="B1625" s="1">
        <v>2001.645</v>
      </c>
      <c r="C1625" s="1">
        <v>31.51</v>
      </c>
      <c r="D1625" s="1">
        <v>10.53</v>
      </c>
      <c r="E1625" s="1">
        <f t="shared" si="51"/>
        <v>109.4814</v>
      </c>
      <c r="F1625" s="1">
        <f t="shared" si="50"/>
        <v>31.51</v>
      </c>
      <c r="I1625" s="1">
        <v>109.4814</v>
      </c>
    </row>
    <row r="1626" spans="1:9" ht="12.75">
      <c r="A1626" s="1">
        <v>2295.5</v>
      </c>
      <c r="B1626" s="1">
        <v>2001.719</v>
      </c>
      <c r="C1626" s="1">
        <v>40.04</v>
      </c>
      <c r="D1626" s="1">
        <v>15.38</v>
      </c>
      <c r="E1626" s="1">
        <f t="shared" si="51"/>
        <v>158.1481</v>
      </c>
      <c r="F1626" s="1">
        <f t="shared" si="50"/>
        <v>40.04</v>
      </c>
      <c r="I1626" s="1">
        <v>158.1481</v>
      </c>
    </row>
    <row r="1627" spans="1:9" ht="12.75">
      <c r="A1627" s="1">
        <v>2296.5</v>
      </c>
      <c r="B1627" s="1">
        <v>2001.793</v>
      </c>
      <c r="C1627" s="1">
        <v>43.8</v>
      </c>
      <c r="D1627" s="1">
        <v>20.02</v>
      </c>
      <c r="E1627" s="1">
        <f t="shared" si="51"/>
        <v>124.1111</v>
      </c>
      <c r="F1627" s="1">
        <f t="shared" si="50"/>
        <v>43.8</v>
      </c>
      <c r="I1627" s="1">
        <v>124.1111</v>
      </c>
    </row>
    <row r="1628" spans="1:9" ht="12.75">
      <c r="A1628" s="1">
        <v>2297.5</v>
      </c>
      <c r="B1628" s="1">
        <v>2001.867</v>
      </c>
      <c r="C1628" s="1">
        <v>43.2</v>
      </c>
      <c r="D1628" s="1">
        <v>25.79</v>
      </c>
      <c r="E1628" s="1">
        <f t="shared" si="51"/>
        <v>106.2222</v>
      </c>
      <c r="F1628" s="1">
        <f t="shared" si="50"/>
        <v>43.2</v>
      </c>
      <c r="I1628" s="1">
        <v>106.2222</v>
      </c>
    </row>
    <row r="1629" spans="1:9" ht="12.75">
      <c r="A1629" s="1">
        <v>2298.5</v>
      </c>
      <c r="B1629" s="1">
        <v>2001.941</v>
      </c>
      <c r="C1629" s="1">
        <v>29.01</v>
      </c>
      <c r="D1629" s="1">
        <v>9.42</v>
      </c>
      <c r="E1629" s="1">
        <f t="shared" si="51"/>
        <v>123.074</v>
      </c>
      <c r="F1629" s="1">
        <f t="shared" si="50"/>
        <v>29.01</v>
      </c>
      <c r="I1629" s="1">
        <v>123.074</v>
      </c>
    </row>
    <row r="1630" spans="1:9" ht="12.75">
      <c r="A1630" s="1">
        <v>2299.5</v>
      </c>
      <c r="B1630" s="1">
        <v>2002.015</v>
      </c>
      <c r="C1630" s="1">
        <v>36.72</v>
      </c>
      <c r="D1630" s="1">
        <v>11.4</v>
      </c>
      <c r="E1630" s="1">
        <f t="shared" si="51"/>
        <v>123.6296</v>
      </c>
      <c r="F1630" s="1">
        <f t="shared" si="50"/>
        <v>36.72</v>
      </c>
      <c r="I1630" s="1">
        <v>123.6296</v>
      </c>
    </row>
    <row r="1631" spans="1:9" ht="12.75">
      <c r="A1631" s="1">
        <v>2300.5</v>
      </c>
      <c r="B1631" s="1">
        <v>2002.088</v>
      </c>
      <c r="C1631" s="1">
        <v>32.37</v>
      </c>
      <c r="D1631" s="1">
        <v>9.9</v>
      </c>
      <c r="E1631" s="1">
        <f t="shared" si="51"/>
        <v>117.3333</v>
      </c>
      <c r="F1631" s="1">
        <f t="shared" si="50"/>
        <v>32.37</v>
      </c>
      <c r="I1631" s="1">
        <v>117.3333</v>
      </c>
    </row>
    <row r="1632" spans="1:9" ht="12.75">
      <c r="A1632" s="1">
        <v>2301.5</v>
      </c>
      <c r="B1632" s="1">
        <v>2002.162</v>
      </c>
      <c r="C1632" s="1">
        <v>27.07</v>
      </c>
      <c r="D1632" s="1">
        <v>8.41</v>
      </c>
      <c r="E1632" s="1">
        <f t="shared" si="51"/>
        <v>94.6666</v>
      </c>
      <c r="F1632" s="1">
        <f t="shared" si="50"/>
        <v>27.07</v>
      </c>
      <c r="I1632" s="1">
        <v>94.6666</v>
      </c>
    </row>
    <row r="1633" spans="1:9" ht="12.75">
      <c r="A1633" s="1">
        <v>2302.5</v>
      </c>
      <c r="B1633" s="1">
        <v>2002.236</v>
      </c>
      <c r="C1633" s="1">
        <v>24.64</v>
      </c>
      <c r="D1633" s="1">
        <v>10.24</v>
      </c>
      <c r="E1633" s="1">
        <f t="shared" si="51"/>
        <v>112.8148</v>
      </c>
      <c r="F1633" s="1">
        <f t="shared" si="50"/>
        <v>24.64</v>
      </c>
      <c r="I1633" s="1">
        <v>112.8148</v>
      </c>
    </row>
    <row r="1634" spans="1:9" ht="12.75">
      <c r="A1634" s="1">
        <v>2303.5</v>
      </c>
      <c r="B1634" s="1">
        <v>2002.31</v>
      </c>
      <c r="C1634" s="1">
        <v>38.6</v>
      </c>
      <c r="D1634" s="1">
        <v>11.15</v>
      </c>
      <c r="E1634" s="1">
        <f t="shared" si="51"/>
        <v>122.4074</v>
      </c>
      <c r="F1634" s="1">
        <f t="shared" si="50"/>
        <v>38.6</v>
      </c>
      <c r="I1634" s="1">
        <v>122.4074</v>
      </c>
    </row>
    <row r="1635" spans="1:9" ht="12.75">
      <c r="A1635" s="1">
        <v>2304.5</v>
      </c>
      <c r="B1635" s="1">
        <v>2002.384</v>
      </c>
      <c r="C1635" s="1">
        <v>37.02</v>
      </c>
      <c r="D1635" s="1">
        <v>15.23</v>
      </c>
      <c r="E1635" s="1">
        <f t="shared" si="51"/>
        <v>115.5925</v>
      </c>
      <c r="F1635" s="1">
        <f t="shared" si="50"/>
        <v>37.02</v>
      </c>
      <c r="I1635" s="1">
        <v>115.5925</v>
      </c>
    </row>
    <row r="1636" spans="1:9" ht="12.75">
      <c r="A1636" s="1">
        <v>2305.5</v>
      </c>
      <c r="B1636" s="1">
        <v>2002.458</v>
      </c>
      <c r="C1636" s="1">
        <v>26.33</v>
      </c>
      <c r="D1636" s="1">
        <v>6.13</v>
      </c>
      <c r="E1636" s="1">
        <f t="shared" si="51"/>
        <v>83.7777</v>
      </c>
      <c r="F1636" s="1">
        <f t="shared" si="50"/>
        <v>26.33</v>
      </c>
      <c r="I1636" s="1">
        <v>83.7777</v>
      </c>
    </row>
    <row r="1637" spans="1:9" ht="12.75">
      <c r="A1637" s="1">
        <v>2306.5</v>
      </c>
      <c r="B1637" s="1">
        <v>2002.532</v>
      </c>
      <c r="C1637" s="1">
        <v>36.54</v>
      </c>
      <c r="D1637" s="1">
        <v>9.12</v>
      </c>
      <c r="E1637" s="1">
        <f t="shared" si="51"/>
        <v>88.6296</v>
      </c>
      <c r="F1637" s="1">
        <f t="shared" si="50"/>
        <v>36.54</v>
      </c>
      <c r="I1637" s="1">
        <v>88.6296</v>
      </c>
    </row>
    <row r="1638" spans="1:9" ht="12.75">
      <c r="A1638" s="1">
        <v>2307.5</v>
      </c>
      <c r="B1638" s="1">
        <v>2002.606</v>
      </c>
      <c r="C1638" s="1">
        <v>40.54</v>
      </c>
      <c r="D1638" s="1">
        <v>10.13</v>
      </c>
      <c r="E1638" s="1">
        <f t="shared" si="51"/>
        <v>132.5925</v>
      </c>
      <c r="F1638" s="1">
        <f t="shared" si="50"/>
        <v>40.54</v>
      </c>
      <c r="I1638" s="1">
        <v>132.5925</v>
      </c>
    </row>
    <row r="1639" spans="1:9" ht="12.75">
      <c r="A1639" s="1">
        <v>2308.5</v>
      </c>
      <c r="B1639" s="1">
        <v>2002.68</v>
      </c>
      <c r="C1639" s="1">
        <v>37.2</v>
      </c>
      <c r="D1639" s="1">
        <v>14.35</v>
      </c>
      <c r="E1639" s="1">
        <f t="shared" si="51"/>
        <v>109.4814</v>
      </c>
      <c r="F1639" s="1">
        <f t="shared" si="50"/>
        <v>37.2</v>
      </c>
      <c r="I1639" s="1">
        <v>109.4814</v>
      </c>
    </row>
    <row r="1640" spans="1:9" ht="12.75">
      <c r="A1640" s="1">
        <v>2309.5</v>
      </c>
      <c r="B1640" s="1">
        <v>2002.754</v>
      </c>
      <c r="C1640" s="1">
        <v>45.87</v>
      </c>
      <c r="D1640" s="1">
        <v>16.39</v>
      </c>
      <c r="E1640" s="1">
        <f t="shared" si="51"/>
        <v>96.3333</v>
      </c>
      <c r="F1640" s="1">
        <f t="shared" si="50"/>
        <v>45.87</v>
      </c>
      <c r="I1640" s="1">
        <v>96.3333</v>
      </c>
    </row>
    <row r="1641" spans="1:9" ht="12.75">
      <c r="A1641" s="1">
        <v>2310.5</v>
      </c>
      <c r="B1641" s="1">
        <v>2002.828</v>
      </c>
      <c r="C1641" s="1">
        <v>47.34</v>
      </c>
      <c r="D1641" s="1">
        <v>8.92</v>
      </c>
      <c r="E1641" s="1">
        <f t="shared" si="51"/>
        <v>108.8148</v>
      </c>
      <c r="F1641" s="1">
        <f t="shared" si="50"/>
        <v>47.34</v>
      </c>
      <c r="I1641" s="1">
        <v>108.8148</v>
      </c>
    </row>
    <row r="1642" spans="1:9" ht="12.75">
      <c r="A1642" s="1">
        <v>2311.5</v>
      </c>
      <c r="B1642" s="1">
        <v>2002.902</v>
      </c>
      <c r="C1642" s="1">
        <v>46.66</v>
      </c>
      <c r="D1642" s="1">
        <v>10.15</v>
      </c>
      <c r="E1642" s="1">
        <f t="shared" si="51"/>
        <v>78.9259</v>
      </c>
      <c r="F1642" s="1">
        <f t="shared" si="50"/>
        <v>46.66</v>
      </c>
      <c r="I1642" s="1">
        <v>78.9259</v>
      </c>
    </row>
    <row r="1643" spans="1:9" ht="12.75">
      <c r="A1643" s="1">
        <v>2312.5</v>
      </c>
      <c r="B1643" s="1">
        <v>2002.976</v>
      </c>
      <c r="C1643" s="1">
        <v>41.31</v>
      </c>
      <c r="D1643" s="1">
        <v>10.47</v>
      </c>
      <c r="E1643" s="1">
        <f t="shared" si="51"/>
        <v>75.2962</v>
      </c>
      <c r="F1643" s="1">
        <f t="shared" si="50"/>
        <v>41.31</v>
      </c>
      <c r="I1643" s="1">
        <v>75.2962</v>
      </c>
    </row>
    <row r="1644" spans="1:9" ht="12.75">
      <c r="A1644" s="1">
        <v>2313.5</v>
      </c>
      <c r="B1644" s="1">
        <v>2003.049</v>
      </c>
      <c r="C1644" s="1">
        <v>41.63</v>
      </c>
      <c r="D1644" s="1">
        <v>7.88</v>
      </c>
      <c r="E1644" s="1">
        <f t="shared" si="51"/>
        <v>83.4444</v>
      </c>
      <c r="F1644" s="1">
        <f t="shared" si="50"/>
        <v>41.63</v>
      </c>
      <c r="I1644" s="1">
        <v>83.4444</v>
      </c>
    </row>
    <row r="1645" spans="1:9" ht="12.75">
      <c r="A1645" s="1">
        <v>2314.5</v>
      </c>
      <c r="B1645" s="1">
        <v>2003.123</v>
      </c>
      <c r="C1645" s="1">
        <v>48.92</v>
      </c>
      <c r="D1645" s="1">
        <v>8.75</v>
      </c>
      <c r="E1645" s="1">
        <f t="shared" si="51"/>
        <v>46.2222</v>
      </c>
      <c r="F1645" s="1">
        <f t="shared" si="50"/>
        <v>48.92</v>
      </c>
      <c r="I1645" s="1">
        <v>46.2222</v>
      </c>
    </row>
    <row r="1646" spans="1:9" ht="12.75">
      <c r="A1646" s="1">
        <v>2315.5</v>
      </c>
      <c r="B1646" s="1">
        <v>2003.197</v>
      </c>
      <c r="C1646" s="1">
        <v>51.26</v>
      </c>
      <c r="D1646" s="1">
        <v>9.87</v>
      </c>
      <c r="E1646" s="1">
        <f t="shared" si="51"/>
        <v>54.6666</v>
      </c>
      <c r="F1646" s="1">
        <f t="shared" si="50"/>
        <v>51.26</v>
      </c>
      <c r="I1646" s="1">
        <v>54.6666</v>
      </c>
    </row>
    <row r="1647" spans="1:9" ht="12.75">
      <c r="A1647" s="1">
        <v>2316.5</v>
      </c>
      <c r="B1647" s="1">
        <v>2003.271</v>
      </c>
      <c r="C1647" s="1">
        <v>52.33</v>
      </c>
      <c r="D1647" s="1">
        <v>11.17</v>
      </c>
      <c r="E1647" s="1">
        <f t="shared" si="51"/>
        <v>57.7777</v>
      </c>
      <c r="F1647" s="1">
        <f t="shared" si="50"/>
        <v>52.33</v>
      </c>
      <c r="I1647" s="1">
        <v>57.7777</v>
      </c>
    </row>
    <row r="1648" spans="1:9" ht="12.75">
      <c r="A1648" s="1">
        <v>2317.5</v>
      </c>
      <c r="B1648" s="1">
        <v>2003.345</v>
      </c>
      <c r="C1648" s="1">
        <v>55.25</v>
      </c>
      <c r="D1648" s="1">
        <v>9.24</v>
      </c>
      <c r="E1648" s="1">
        <f t="shared" si="51"/>
        <v>66.3333</v>
      </c>
      <c r="F1648" s="1">
        <f t="shared" si="50"/>
        <v>55.25</v>
      </c>
      <c r="I1648" s="1">
        <v>66.3333</v>
      </c>
    </row>
    <row r="1649" spans="1:9" ht="12.75">
      <c r="A1649" s="1">
        <v>2318.5</v>
      </c>
      <c r="B1649" s="1">
        <v>2003.419</v>
      </c>
      <c r="C1649" s="1">
        <v>61.5</v>
      </c>
      <c r="D1649" s="1">
        <v>12.31</v>
      </c>
      <c r="E1649" s="1">
        <f t="shared" si="51"/>
        <v>67.4814</v>
      </c>
      <c r="F1649" s="1">
        <f t="shared" si="50"/>
        <v>61.5</v>
      </c>
      <c r="I1649" s="1">
        <v>67.4814</v>
      </c>
    </row>
    <row r="1650" spans="1:9" ht="12.75">
      <c r="A1650" s="1">
        <v>2319.5</v>
      </c>
      <c r="B1650" s="1">
        <v>2003.493</v>
      </c>
      <c r="C1650" s="1">
        <v>55.18</v>
      </c>
      <c r="D1650" s="1">
        <v>11.35</v>
      </c>
      <c r="E1650" s="1">
        <f t="shared" si="51"/>
        <v>77.2962</v>
      </c>
      <c r="F1650" s="1">
        <f t="shared" si="50"/>
        <v>55.18</v>
      </c>
      <c r="I1650" s="1">
        <v>77.2962</v>
      </c>
    </row>
    <row r="1651" spans="1:9" ht="12.75">
      <c r="A1651" s="1">
        <v>2320.5</v>
      </c>
      <c r="B1651" s="1">
        <v>2003.567</v>
      </c>
      <c r="C1651" s="1">
        <v>58.29</v>
      </c>
      <c r="D1651" s="1">
        <v>11.13</v>
      </c>
      <c r="E1651" s="1">
        <f t="shared" si="51"/>
        <v>81.3703</v>
      </c>
      <c r="F1651" s="1">
        <f t="shared" si="50"/>
        <v>58.29</v>
      </c>
      <c r="I1651" s="1">
        <v>81.3703</v>
      </c>
    </row>
    <row r="1652" spans="1:9" ht="12.75">
      <c r="A1652" s="1">
        <v>2321.5</v>
      </c>
      <c r="B1652" s="1">
        <v>2003.641</v>
      </c>
      <c r="C1652" s="1">
        <v>53.54</v>
      </c>
      <c r="D1652" s="1">
        <v>11.21</v>
      </c>
      <c r="E1652" s="1">
        <f t="shared" si="51"/>
        <v>68.2222</v>
      </c>
      <c r="F1652" s="1">
        <f t="shared" si="50"/>
        <v>53.54</v>
      </c>
      <c r="I1652" s="1">
        <v>68.2222</v>
      </c>
    </row>
    <row r="1653" spans="1:9" ht="12.75">
      <c r="A1653" s="1">
        <v>2322.5</v>
      </c>
      <c r="B1653" s="1">
        <v>2003.715</v>
      </c>
      <c r="C1653" s="1">
        <v>43.99</v>
      </c>
      <c r="D1653" s="1">
        <v>9.24</v>
      </c>
      <c r="E1653" s="1">
        <f t="shared" si="51"/>
        <v>50.9629</v>
      </c>
      <c r="F1653" s="1">
        <f t="shared" si="50"/>
        <v>43.99</v>
      </c>
      <c r="I1653" s="1">
        <v>50.9629</v>
      </c>
    </row>
    <row r="1654" spans="1:9" ht="12.75">
      <c r="A1654" s="1">
        <v>2323.5</v>
      </c>
      <c r="B1654" s="1">
        <v>2003.789</v>
      </c>
      <c r="C1654" s="1">
        <v>53.42</v>
      </c>
      <c r="D1654" s="1">
        <v>11.27</v>
      </c>
      <c r="E1654" s="1">
        <f t="shared" si="51"/>
        <v>57.7407</v>
      </c>
      <c r="F1654" s="1">
        <f t="shared" si="50"/>
        <v>53.42</v>
      </c>
      <c r="I1654" s="1">
        <v>57.7407</v>
      </c>
    </row>
    <row r="1655" spans="1:9" ht="12.75">
      <c r="A1655" s="1">
        <v>2324.5</v>
      </c>
      <c r="B1655" s="1">
        <v>2003.863</v>
      </c>
      <c r="C1655" s="1">
        <v>78.58</v>
      </c>
      <c r="D1655" s="1">
        <v>27.79</v>
      </c>
      <c r="E1655" s="1">
        <f t="shared" si="51"/>
        <v>64.5925</v>
      </c>
      <c r="F1655" s="1">
        <f t="shared" si="50"/>
        <v>78.58</v>
      </c>
      <c r="I1655" s="1">
        <v>64.5925</v>
      </c>
    </row>
    <row r="1656" spans="1:9" ht="12.75">
      <c r="A1656" s="1">
        <v>2325.5</v>
      </c>
      <c r="B1656" s="1">
        <v>2003.937</v>
      </c>
      <c r="C1656" s="1">
        <v>49.16</v>
      </c>
      <c r="D1656" s="1">
        <v>9.24</v>
      </c>
      <c r="E1656" s="1">
        <f t="shared" si="51"/>
        <v>63.037</v>
      </c>
      <c r="F1656" s="1">
        <f t="shared" si="50"/>
        <v>49.16</v>
      </c>
      <c r="I1656" s="1">
        <v>63.037</v>
      </c>
    </row>
    <row r="1657" spans="1:9" ht="12.75">
      <c r="A1657" s="1">
        <v>2326.5</v>
      </c>
      <c r="B1657" s="1">
        <v>2004.01</v>
      </c>
      <c r="C1657" s="1">
        <v>51.26</v>
      </c>
      <c r="D1657" s="1">
        <v>8.48</v>
      </c>
      <c r="E1657" s="1">
        <f t="shared" si="51"/>
        <v>39.8888</v>
      </c>
      <c r="F1657" s="1">
        <f t="shared" si="50"/>
        <v>51.26</v>
      </c>
      <c r="I1657" s="1">
        <v>39.8888</v>
      </c>
    </row>
    <row r="1658" spans="1:9" ht="12.75">
      <c r="A1658" s="1">
        <v>2327.5</v>
      </c>
      <c r="B1658" s="1">
        <v>2004.084</v>
      </c>
      <c r="C1658" s="1">
        <v>54.25</v>
      </c>
      <c r="D1658" s="1">
        <v>12.72</v>
      </c>
      <c r="E1658" s="1">
        <f t="shared" si="51"/>
        <v>41.5185</v>
      </c>
      <c r="F1658" s="1">
        <f t="shared" si="50"/>
        <v>54.25</v>
      </c>
      <c r="I1658" s="1">
        <v>41.5185</v>
      </c>
    </row>
    <row r="1659" spans="1:9" ht="12.75">
      <c r="A1659" s="1">
        <v>2328.5</v>
      </c>
      <c r="B1659" s="1">
        <v>2004.158</v>
      </c>
      <c r="C1659" s="1">
        <v>34.03</v>
      </c>
      <c r="D1659" s="1">
        <v>6.9</v>
      </c>
      <c r="E1659" s="1">
        <f t="shared" si="51"/>
        <v>39.2962</v>
      </c>
      <c r="F1659" s="1">
        <f t="shared" si="50"/>
        <v>34.03</v>
      </c>
      <c r="I1659" s="1">
        <v>39.2962</v>
      </c>
    </row>
    <row r="1660" spans="1:9" ht="12.75">
      <c r="A1660" s="1">
        <v>2329.5</v>
      </c>
      <c r="B1660" s="1">
        <v>2004.232</v>
      </c>
      <c r="C1660" s="1">
        <v>37.61</v>
      </c>
      <c r="D1660" s="1">
        <v>10.29</v>
      </c>
      <c r="E1660" s="1">
        <f t="shared" si="51"/>
        <v>54</v>
      </c>
      <c r="F1660" s="1">
        <f t="shared" si="50"/>
        <v>37.61</v>
      </c>
      <c r="I1660" s="1">
        <v>54</v>
      </c>
    </row>
    <row r="1661" spans="1:9" ht="12.75">
      <c r="A1661" s="1">
        <v>2330.5</v>
      </c>
      <c r="B1661" s="1">
        <v>2004.306</v>
      </c>
      <c r="C1661" s="1">
        <v>30.62</v>
      </c>
      <c r="D1661" s="1">
        <v>6.86</v>
      </c>
      <c r="E1661" s="1">
        <f t="shared" si="51"/>
        <v>36.037</v>
      </c>
      <c r="F1661" s="1">
        <f t="shared" si="50"/>
        <v>30.62</v>
      </c>
      <c r="I1661" s="1">
        <v>36.037</v>
      </c>
    </row>
    <row r="1662" spans="1:9" ht="12.75">
      <c r="A1662" s="1">
        <v>2331.5</v>
      </c>
      <c r="B1662" s="1">
        <v>2004.38</v>
      </c>
      <c r="C1662" s="1">
        <v>30.94</v>
      </c>
      <c r="D1662" s="1">
        <v>6.47</v>
      </c>
      <c r="E1662" s="1">
        <f t="shared" si="51"/>
        <v>42.7407</v>
      </c>
      <c r="F1662" s="1">
        <f t="shared" si="50"/>
        <v>30.94</v>
      </c>
      <c r="I1662" s="1">
        <v>42.7407</v>
      </c>
    </row>
    <row r="1663" spans="1:9" ht="12.75">
      <c r="A1663" s="1">
        <v>2332.5</v>
      </c>
      <c r="B1663" s="1">
        <v>2004.454</v>
      </c>
      <c r="C1663" s="1">
        <v>27.94</v>
      </c>
      <c r="D1663" s="1">
        <v>5.85</v>
      </c>
      <c r="E1663" s="1">
        <f t="shared" si="51"/>
        <v>44.9629</v>
      </c>
      <c r="F1663" s="1">
        <f t="shared" si="50"/>
        <v>27.94</v>
      </c>
      <c r="I1663" s="1">
        <v>44.9629</v>
      </c>
    </row>
    <row r="1664" spans="1:9" ht="12.75">
      <c r="A1664" s="1">
        <v>2333.5</v>
      </c>
      <c r="B1664" s="1">
        <v>2004.528</v>
      </c>
      <c r="C1664" s="1">
        <v>39.83</v>
      </c>
      <c r="D1664" s="1">
        <v>9.9</v>
      </c>
      <c r="E1664" s="1">
        <f t="shared" si="51"/>
        <v>51.9629</v>
      </c>
      <c r="F1664" s="1">
        <f t="shared" si="50"/>
        <v>39.83</v>
      </c>
      <c r="I1664" s="1">
        <v>51.9629</v>
      </c>
    </row>
    <row r="1665" spans="1:9" ht="12.75">
      <c r="A1665" s="1">
        <v>2334.5</v>
      </c>
      <c r="B1665" s="1">
        <v>2004.602</v>
      </c>
      <c r="C1665" s="1">
        <v>36.07</v>
      </c>
      <c r="D1665" s="1">
        <v>10.54</v>
      </c>
      <c r="E1665" s="1">
        <f t="shared" si="51"/>
        <v>44.6666</v>
      </c>
      <c r="F1665" s="1">
        <f t="shared" si="50"/>
        <v>36.07</v>
      </c>
      <c r="I1665" s="1">
        <v>44.6666</v>
      </c>
    </row>
    <row r="1666" spans="1:9" ht="12.75">
      <c r="A1666" s="1">
        <v>2335.5</v>
      </c>
      <c r="B1666" s="1">
        <v>2004.676</v>
      </c>
      <c r="C1666" s="1">
        <v>29.84</v>
      </c>
      <c r="D1666" s="1">
        <v>8.8</v>
      </c>
      <c r="E1666" s="1">
        <f t="shared" si="51"/>
        <v>31.9629</v>
      </c>
      <c r="F1666" s="1">
        <f t="shared" si="50"/>
        <v>29.84</v>
      </c>
      <c r="I1666" s="1">
        <v>31.9629</v>
      </c>
    </row>
    <row r="1667" spans="1:9" ht="12.75">
      <c r="A1667" s="1">
        <v>2336.5</v>
      </c>
      <c r="B1667" s="1">
        <v>2004.75</v>
      </c>
      <c r="C1667" s="1">
        <v>29.44</v>
      </c>
      <c r="D1667" s="1">
        <v>6.65</v>
      </c>
      <c r="E1667" s="1">
        <f t="shared" si="51"/>
        <v>18.2592</v>
      </c>
      <c r="F1667" s="1">
        <f t="shared" si="50"/>
        <v>29.44</v>
      </c>
      <c r="I1667" s="1">
        <v>18.2592</v>
      </c>
    </row>
    <row r="1668" spans="1:9" ht="12.75">
      <c r="A1668" s="1">
        <v>2337.5</v>
      </c>
      <c r="B1668" s="1">
        <v>2004.824</v>
      </c>
      <c r="C1668" s="1">
        <v>45.91</v>
      </c>
      <c r="D1668" s="1">
        <v>16.87</v>
      </c>
      <c r="E1668" s="1">
        <f t="shared" si="51"/>
        <v>68.4814</v>
      </c>
      <c r="F1668" s="1">
        <f t="shared" si="50"/>
        <v>45.91</v>
      </c>
      <c r="I1668" s="1">
        <v>68.4814</v>
      </c>
    </row>
    <row r="1669" spans="1:9" ht="12.75">
      <c r="A1669" s="1">
        <v>2338.5</v>
      </c>
      <c r="B1669" s="1">
        <v>2004.898</v>
      </c>
      <c r="C1669" s="1">
        <v>36.27</v>
      </c>
      <c r="D1669" s="1">
        <v>10.1</v>
      </c>
      <c r="E1669" s="1">
        <f t="shared" si="51"/>
        <v>32.8888</v>
      </c>
      <c r="F1669" s="1">
        <f t="shared" si="50"/>
        <v>36.27</v>
      </c>
      <c r="I1669" s="1">
        <v>32.8888</v>
      </c>
    </row>
    <row r="1670" spans="1:9" ht="12.75">
      <c r="A1670" s="1">
        <v>2339.5</v>
      </c>
      <c r="B1670" s="1">
        <v>2004.971</v>
      </c>
      <c r="C1670" s="1">
        <v>42.65</v>
      </c>
      <c r="D1670" s="1">
        <v>7.58</v>
      </c>
      <c r="E1670" s="1">
        <f t="shared" si="51"/>
        <v>17.1851</v>
      </c>
      <c r="F1670" s="1">
        <f t="shared" si="50"/>
        <v>42.65</v>
      </c>
      <c r="I1670" s="1">
        <v>17.1851</v>
      </c>
    </row>
    <row r="1671" spans="1:9" ht="12.75">
      <c r="A1671" s="1">
        <v>2340.5</v>
      </c>
      <c r="B1671" s="1">
        <v>2005.045</v>
      </c>
      <c r="C1671" s="1">
        <v>63.11</v>
      </c>
      <c r="D1671" s="1">
        <v>12.61</v>
      </c>
      <c r="E1671" s="1">
        <f t="shared" si="51"/>
        <v>31.6666</v>
      </c>
      <c r="F1671" s="1">
        <f t="shared" si="50"/>
        <v>63.11</v>
      </c>
      <c r="I1671" s="1">
        <v>31.6666</v>
      </c>
    </row>
    <row r="1672" spans="1:9" ht="12.75">
      <c r="A1672" s="1">
        <v>2341.5</v>
      </c>
      <c r="B1672" s="1">
        <v>2005.119</v>
      </c>
      <c r="C1672" s="1">
        <v>36.5</v>
      </c>
      <c r="D1672" s="1">
        <v>7.67</v>
      </c>
      <c r="E1672" s="1">
        <f t="shared" si="51"/>
        <v>30.6666</v>
      </c>
      <c r="F1672" s="1">
        <f aca="true" t="shared" si="52" ref="F1672:F1732">C1672</f>
        <v>36.5</v>
      </c>
      <c r="I1672" s="1">
        <v>30.6666</v>
      </c>
    </row>
    <row r="1673" spans="1:9" ht="12.75">
      <c r="A1673" s="1">
        <v>2342.5</v>
      </c>
      <c r="B1673" s="1">
        <v>2005.193</v>
      </c>
      <c r="C1673" s="1">
        <v>36.28</v>
      </c>
      <c r="D1673" s="1">
        <v>8.08</v>
      </c>
      <c r="E1673" s="1">
        <f t="shared" si="51"/>
        <v>25.4444</v>
      </c>
      <c r="F1673" s="1">
        <f t="shared" si="52"/>
        <v>36.28</v>
      </c>
      <c r="I1673" s="1">
        <v>25.4444</v>
      </c>
    </row>
    <row r="1674" spans="1:9" ht="12.75">
      <c r="A1674" s="1">
        <v>2343.5</v>
      </c>
      <c r="B1674" s="1">
        <v>2005.267</v>
      </c>
      <c r="C1674" s="1">
        <v>32.39</v>
      </c>
      <c r="D1674" s="1">
        <v>7.52</v>
      </c>
      <c r="E1674" s="1">
        <f t="shared" si="51"/>
        <v>23.6666</v>
      </c>
      <c r="F1674" s="1">
        <f t="shared" si="52"/>
        <v>32.39</v>
      </c>
      <c r="I1674" s="1">
        <v>23.6666</v>
      </c>
    </row>
    <row r="1675" spans="1:9" ht="12.75">
      <c r="A1675" s="1">
        <v>2344.5</v>
      </c>
      <c r="B1675" s="1">
        <v>2005.341</v>
      </c>
      <c r="C1675" s="1">
        <v>36.29</v>
      </c>
      <c r="D1675" s="1">
        <v>13.37</v>
      </c>
      <c r="E1675" s="1">
        <f t="shared" si="51"/>
        <v>39.7777</v>
      </c>
      <c r="F1675" s="1">
        <f t="shared" si="52"/>
        <v>36.29</v>
      </c>
      <c r="I1675" s="1">
        <v>39.7777</v>
      </c>
    </row>
    <row r="1676" spans="1:9" ht="12.75">
      <c r="A1676" s="1">
        <v>2345.5</v>
      </c>
      <c r="B1676" s="1">
        <v>2005.415</v>
      </c>
      <c r="C1676" s="1">
        <v>42.56</v>
      </c>
      <c r="D1676" s="1">
        <v>11.77</v>
      </c>
      <c r="E1676" s="1">
        <f t="shared" si="51"/>
        <v>43.5925</v>
      </c>
      <c r="F1676" s="1">
        <f t="shared" si="52"/>
        <v>42.56</v>
      </c>
      <c r="I1676" s="1">
        <v>43.5925</v>
      </c>
    </row>
    <row r="1677" spans="1:9" ht="12.75">
      <c r="A1677" s="1">
        <v>2346.5</v>
      </c>
      <c r="B1677" s="1">
        <v>2005.489</v>
      </c>
      <c r="C1677" s="1">
        <v>35.93</v>
      </c>
      <c r="D1677" s="1">
        <v>8.2</v>
      </c>
      <c r="E1677" s="1">
        <f t="shared" si="51"/>
        <v>47.2962</v>
      </c>
      <c r="F1677" s="1">
        <f t="shared" si="52"/>
        <v>35.93</v>
      </c>
      <c r="I1677" s="1">
        <v>47.2962</v>
      </c>
    </row>
    <row r="1678" spans="1:9" ht="12.75">
      <c r="A1678" s="1">
        <v>2347.5</v>
      </c>
      <c r="B1678" s="1">
        <v>2005.563</v>
      </c>
      <c r="C1678" s="1">
        <v>39.34</v>
      </c>
      <c r="D1678" s="1">
        <v>7.78</v>
      </c>
      <c r="E1678" s="1">
        <f t="shared" si="51"/>
        <v>26.9259</v>
      </c>
      <c r="F1678" s="1">
        <f t="shared" si="52"/>
        <v>39.34</v>
      </c>
      <c r="I1678" s="1">
        <v>26.9259</v>
      </c>
    </row>
    <row r="1679" spans="1:9" ht="12.75">
      <c r="A1679" s="1">
        <v>2348.5</v>
      </c>
      <c r="B1679" s="1">
        <v>2005.637</v>
      </c>
      <c r="C1679" s="1">
        <v>38.84</v>
      </c>
      <c r="D1679" s="1">
        <v>12.72</v>
      </c>
      <c r="E1679" s="1">
        <f t="shared" si="51"/>
        <v>30.9629</v>
      </c>
      <c r="F1679" s="1">
        <f t="shared" si="52"/>
        <v>38.84</v>
      </c>
      <c r="I1679" s="1">
        <v>30.9629</v>
      </c>
    </row>
    <row r="1680" spans="1:9" ht="12.75">
      <c r="A1680" s="1">
        <v>2349.5</v>
      </c>
      <c r="B1680" s="1">
        <v>2005.711</v>
      </c>
      <c r="C1680" s="1">
        <v>44.78</v>
      </c>
      <c r="D1680" s="1">
        <v>8.24</v>
      </c>
      <c r="E1680" s="1">
        <f t="shared" si="51"/>
        <v>22.8518</v>
      </c>
      <c r="F1680" s="1">
        <f t="shared" si="52"/>
        <v>44.78</v>
      </c>
      <c r="I1680" s="1">
        <v>22.8518</v>
      </c>
    </row>
    <row r="1681" spans="1:9" ht="12.75">
      <c r="A1681" s="1">
        <v>2350.5</v>
      </c>
      <c r="B1681" s="1">
        <v>2005.785</v>
      </c>
      <c r="C1681" s="1">
        <v>25.94</v>
      </c>
      <c r="D1681" s="1">
        <v>6.54</v>
      </c>
      <c r="E1681" s="1">
        <f t="shared" si="51"/>
        <v>8.9259</v>
      </c>
      <c r="F1681" s="1">
        <f t="shared" si="52"/>
        <v>25.94</v>
      </c>
      <c r="I1681" s="1">
        <v>8.9259</v>
      </c>
    </row>
    <row r="1682" spans="1:9" ht="12.75">
      <c r="A1682" s="1">
        <v>2351.5</v>
      </c>
      <c r="B1682" s="1">
        <v>2005.859</v>
      </c>
      <c r="C1682" s="1">
        <v>30.5</v>
      </c>
      <c r="D1682" s="1">
        <v>7.12</v>
      </c>
      <c r="E1682" s="1">
        <f t="shared" si="51"/>
        <v>15.8148</v>
      </c>
      <c r="F1682" s="1">
        <f t="shared" si="52"/>
        <v>30.5</v>
      </c>
      <c r="I1682" s="1">
        <v>15.8148</v>
      </c>
    </row>
    <row r="1683" spans="1:9" ht="12.75">
      <c r="A1683" s="1">
        <v>2352.5</v>
      </c>
      <c r="B1683" s="1">
        <v>2005.932</v>
      </c>
      <c r="C1683" s="1">
        <v>31.21</v>
      </c>
      <c r="D1683" s="1">
        <v>5.69</v>
      </c>
      <c r="E1683" s="1">
        <f t="shared" si="51"/>
        <v>34.1111</v>
      </c>
      <c r="F1683" s="1">
        <f t="shared" si="52"/>
        <v>31.21</v>
      </c>
      <c r="I1683" s="1">
        <v>34.1111</v>
      </c>
    </row>
    <row r="1684" spans="1:9" ht="12.75">
      <c r="A1684" s="1">
        <v>2353.5</v>
      </c>
      <c r="B1684" s="1">
        <v>2006.006</v>
      </c>
      <c r="C1684" s="1">
        <v>29.73</v>
      </c>
      <c r="D1684" s="1">
        <v>6.63</v>
      </c>
      <c r="E1684" s="1">
        <f t="shared" si="51"/>
        <v>26.2222</v>
      </c>
      <c r="F1684" s="1">
        <f t="shared" si="52"/>
        <v>29.73</v>
      </c>
      <c r="I1684" s="1">
        <v>26.2222</v>
      </c>
    </row>
    <row r="1685" spans="1:9" ht="12.75">
      <c r="A1685" s="1">
        <v>2354.5</v>
      </c>
      <c r="B1685" s="1">
        <v>2006.08</v>
      </c>
      <c r="C1685" s="1">
        <v>26.73</v>
      </c>
      <c r="D1685" s="1">
        <v>6.22</v>
      </c>
      <c r="E1685" s="1">
        <f aca="true" t="shared" si="53" ref="E1685:E1732">I1685*1</f>
        <v>11.3703</v>
      </c>
      <c r="F1685" s="1">
        <f t="shared" si="52"/>
        <v>26.73</v>
      </c>
      <c r="I1685" s="1">
        <v>11.3703</v>
      </c>
    </row>
    <row r="1686" spans="1:9" ht="12.75">
      <c r="A1686" s="1">
        <v>2355.5</v>
      </c>
      <c r="B1686" s="1">
        <v>2006.154</v>
      </c>
      <c r="C1686" s="1">
        <v>25.38</v>
      </c>
      <c r="D1686" s="1">
        <v>6.59</v>
      </c>
      <c r="E1686" s="1">
        <f t="shared" si="53"/>
        <v>4.7777</v>
      </c>
      <c r="F1686" s="1">
        <f t="shared" si="52"/>
        <v>25.38</v>
      </c>
      <c r="I1686" s="1">
        <v>4.7777</v>
      </c>
    </row>
    <row r="1687" spans="1:9" ht="12.75">
      <c r="A1687" s="1">
        <v>2356.5</v>
      </c>
      <c r="B1687" s="1">
        <v>2006.228</v>
      </c>
      <c r="C1687" s="1">
        <v>26.53</v>
      </c>
      <c r="D1687" s="1">
        <v>7.9</v>
      </c>
      <c r="E1687" s="1">
        <f t="shared" si="53"/>
        <v>22.4814</v>
      </c>
      <c r="F1687" s="1">
        <f t="shared" si="52"/>
        <v>26.53</v>
      </c>
      <c r="I1687" s="1">
        <v>22.4814</v>
      </c>
    </row>
    <row r="1688" spans="1:9" ht="12.75">
      <c r="A1688" s="1">
        <v>2357.5</v>
      </c>
      <c r="B1688" s="1">
        <v>2006.302</v>
      </c>
      <c r="C1688" s="1">
        <v>28</v>
      </c>
      <c r="D1688" s="1">
        <v>9.07</v>
      </c>
      <c r="E1688" s="1">
        <f t="shared" si="53"/>
        <v>26.9259</v>
      </c>
      <c r="F1688" s="1">
        <f t="shared" si="52"/>
        <v>28</v>
      </c>
      <c r="I1688" s="1">
        <v>26.9259</v>
      </c>
    </row>
    <row r="1689" spans="1:9" ht="12.75">
      <c r="A1689" s="1">
        <v>2358.5</v>
      </c>
      <c r="B1689" s="1">
        <v>2006.376</v>
      </c>
      <c r="C1689" s="1">
        <v>23.23</v>
      </c>
      <c r="D1689" s="1">
        <v>6.35</v>
      </c>
      <c r="E1689" s="1">
        <f t="shared" si="53"/>
        <v>20.5185</v>
      </c>
      <c r="F1689" s="1">
        <f t="shared" si="52"/>
        <v>23.23</v>
      </c>
      <c r="I1689" s="1">
        <v>20.5185</v>
      </c>
    </row>
    <row r="1690" spans="1:9" ht="12.75">
      <c r="A1690" s="1">
        <v>2359.5</v>
      </c>
      <c r="B1690" s="1">
        <v>2006.45</v>
      </c>
      <c r="C1690" s="1">
        <v>25.6</v>
      </c>
      <c r="D1690" s="1">
        <v>5.24</v>
      </c>
      <c r="E1690" s="1">
        <f t="shared" si="53"/>
        <v>12.7037</v>
      </c>
      <c r="F1690" s="1">
        <f t="shared" si="52"/>
        <v>25.6</v>
      </c>
      <c r="I1690" s="1">
        <v>12.7037</v>
      </c>
    </row>
    <row r="1691" spans="1:9" ht="12.75">
      <c r="A1691" s="1">
        <v>2360.5</v>
      </c>
      <c r="B1691" s="1">
        <v>2006.524</v>
      </c>
      <c r="C1691" s="1">
        <v>21.89</v>
      </c>
      <c r="D1691" s="1">
        <v>6.37</v>
      </c>
      <c r="E1691" s="1">
        <f t="shared" si="53"/>
        <v>13.7777</v>
      </c>
      <c r="F1691" s="1">
        <f t="shared" si="52"/>
        <v>21.89</v>
      </c>
      <c r="I1691" s="1">
        <v>13.7777</v>
      </c>
    </row>
    <row r="1692" spans="1:9" ht="12.75">
      <c r="A1692" s="1">
        <v>2361.5</v>
      </c>
      <c r="B1692" s="1">
        <v>2006.598</v>
      </c>
      <c r="C1692" s="1">
        <v>25.34</v>
      </c>
      <c r="D1692" s="1">
        <v>8.69</v>
      </c>
      <c r="E1692" s="1">
        <f t="shared" si="53"/>
        <v>11.4074</v>
      </c>
      <c r="F1692" s="1">
        <f t="shared" si="52"/>
        <v>25.34</v>
      </c>
      <c r="I1692" s="1">
        <v>11.4074</v>
      </c>
    </row>
    <row r="1693" spans="1:9" ht="12.75">
      <c r="A1693" s="1">
        <v>2362.5</v>
      </c>
      <c r="B1693" s="1">
        <v>2006.672</v>
      </c>
      <c r="C1693" s="1">
        <v>25.21</v>
      </c>
      <c r="D1693" s="1">
        <v>7.17</v>
      </c>
      <c r="E1693" s="1">
        <f t="shared" si="53"/>
        <v>16.7037</v>
      </c>
      <c r="F1693" s="1">
        <f t="shared" si="52"/>
        <v>25.21</v>
      </c>
      <c r="I1693" s="1">
        <v>16.7037</v>
      </c>
    </row>
    <row r="1694" spans="1:9" ht="12.75">
      <c r="A1694" s="1">
        <v>2363.5</v>
      </c>
      <c r="B1694" s="1">
        <v>2006.746</v>
      </c>
      <c r="C1694" s="1">
        <v>25.29</v>
      </c>
      <c r="D1694" s="1">
        <v>6.74</v>
      </c>
      <c r="E1694" s="1">
        <f t="shared" si="53"/>
        <v>11.9629</v>
      </c>
      <c r="F1694" s="1">
        <f t="shared" si="52"/>
        <v>25.29</v>
      </c>
      <c r="I1694" s="1">
        <v>11.9629</v>
      </c>
    </row>
    <row r="1695" spans="1:9" ht="12.75">
      <c r="A1695" s="1">
        <v>2364.5</v>
      </c>
      <c r="B1695" s="1">
        <v>2006.819</v>
      </c>
      <c r="C1695" s="1">
        <v>29.88</v>
      </c>
      <c r="D1695" s="1">
        <v>5.86</v>
      </c>
      <c r="E1695" s="1">
        <f t="shared" si="53"/>
        <v>15.9629</v>
      </c>
      <c r="F1695" s="1">
        <f t="shared" si="52"/>
        <v>29.88</v>
      </c>
      <c r="I1695" s="1">
        <v>15.9629</v>
      </c>
    </row>
    <row r="1696" spans="1:9" ht="12.75">
      <c r="A1696" s="1">
        <v>2365.5</v>
      </c>
      <c r="B1696" s="1">
        <v>2006.893</v>
      </c>
      <c r="C1696" s="1">
        <v>32.34</v>
      </c>
      <c r="D1696" s="1">
        <v>8.15</v>
      </c>
      <c r="E1696" s="1">
        <f t="shared" si="53"/>
        <v>20.2222</v>
      </c>
      <c r="F1696" s="1">
        <f t="shared" si="52"/>
        <v>32.34</v>
      </c>
      <c r="I1696" s="1">
        <v>20.2222</v>
      </c>
    </row>
    <row r="1697" spans="1:9" ht="12.75">
      <c r="A1697" s="1">
        <v>2366.5</v>
      </c>
      <c r="B1697" s="1">
        <v>2006.967</v>
      </c>
      <c r="C1697" s="1">
        <v>48.91</v>
      </c>
      <c r="D1697" s="1">
        <v>8.32</v>
      </c>
      <c r="E1697" s="1">
        <f t="shared" si="53"/>
        <v>10.7037</v>
      </c>
      <c r="F1697" s="1">
        <f t="shared" si="52"/>
        <v>48.91</v>
      </c>
      <c r="I1697" s="1">
        <v>10.7037</v>
      </c>
    </row>
    <row r="1698" spans="1:9" ht="12.75">
      <c r="A1698" s="1">
        <v>2367.5</v>
      </c>
      <c r="B1698" s="1">
        <v>2007.041</v>
      </c>
      <c r="C1698" s="1">
        <v>31.58</v>
      </c>
      <c r="D1698" s="1">
        <v>5.57</v>
      </c>
      <c r="E1698" s="1">
        <f t="shared" si="53"/>
        <v>16.1111</v>
      </c>
      <c r="F1698" s="1">
        <f t="shared" si="52"/>
        <v>31.58</v>
      </c>
      <c r="I1698" s="1">
        <v>16.1111</v>
      </c>
    </row>
    <row r="1699" spans="1:9" ht="12.75">
      <c r="A1699" s="1">
        <v>2368.5</v>
      </c>
      <c r="B1699" s="1">
        <v>2007.115</v>
      </c>
      <c r="C1699" s="1">
        <v>25.55</v>
      </c>
      <c r="D1699" s="1">
        <v>6.02</v>
      </c>
      <c r="E1699" s="1">
        <f t="shared" si="53"/>
        <v>11.1851</v>
      </c>
      <c r="F1699" s="1">
        <f t="shared" si="52"/>
        <v>25.55</v>
      </c>
      <c r="I1699" s="1">
        <v>11.1851</v>
      </c>
    </row>
    <row r="1700" spans="1:9" ht="12.75">
      <c r="A1700" s="1">
        <v>2369.5</v>
      </c>
      <c r="B1700" s="1">
        <v>2007.189</v>
      </c>
      <c r="C1700" s="1">
        <v>30.08</v>
      </c>
      <c r="D1700" s="1">
        <v>5.66</v>
      </c>
      <c r="E1700" s="1">
        <f t="shared" si="53"/>
        <v>4.8518</v>
      </c>
      <c r="F1700" s="1">
        <f t="shared" si="52"/>
        <v>30.08</v>
      </c>
      <c r="I1700" s="1">
        <v>4.8518</v>
      </c>
    </row>
    <row r="1701" spans="1:9" ht="12.75">
      <c r="A1701" s="1">
        <v>2370.5</v>
      </c>
      <c r="B1701" s="1">
        <v>2007.263</v>
      </c>
      <c r="C1701" s="1">
        <v>26.92</v>
      </c>
      <c r="D1701" s="1">
        <v>8.53</v>
      </c>
      <c r="E1701" s="1">
        <f t="shared" si="53"/>
        <v>2.3703</v>
      </c>
      <c r="F1701" s="1">
        <f t="shared" si="52"/>
        <v>26.92</v>
      </c>
      <c r="I1701" s="1">
        <v>2.3703</v>
      </c>
    </row>
    <row r="1702" spans="1:9" ht="12.75">
      <c r="A1702" s="1">
        <v>2371.5</v>
      </c>
      <c r="B1702" s="1">
        <v>2007.337</v>
      </c>
      <c r="C1702" s="1">
        <v>23.95</v>
      </c>
      <c r="D1702" s="1">
        <v>5.56</v>
      </c>
      <c r="E1702" s="1">
        <f t="shared" si="53"/>
        <v>11.9629</v>
      </c>
      <c r="F1702" s="1">
        <f t="shared" si="52"/>
        <v>23.95</v>
      </c>
      <c r="I1702" s="1">
        <v>11.9629</v>
      </c>
    </row>
    <row r="1703" spans="1:9" ht="12.75">
      <c r="A1703" s="1">
        <v>2372.5</v>
      </c>
      <c r="B1703" s="1">
        <v>2007.411</v>
      </c>
      <c r="C1703" s="1">
        <v>28.36</v>
      </c>
      <c r="D1703" s="1">
        <v>6.85</v>
      </c>
      <c r="E1703" s="1">
        <f t="shared" si="53"/>
        <v>15.5185</v>
      </c>
      <c r="F1703" s="1">
        <f t="shared" si="52"/>
        <v>28.36</v>
      </c>
      <c r="I1703" s="1">
        <v>15.5185</v>
      </c>
    </row>
    <row r="1704" spans="1:9" ht="12.75">
      <c r="A1704" s="1">
        <v>2373.5</v>
      </c>
      <c r="B1704" s="1">
        <v>2007.485</v>
      </c>
      <c r="C1704" s="1">
        <v>23.69</v>
      </c>
      <c r="D1704" s="1">
        <v>5.19</v>
      </c>
      <c r="E1704" s="1">
        <f t="shared" si="53"/>
        <v>6.7777</v>
      </c>
      <c r="F1704" s="1">
        <f t="shared" si="52"/>
        <v>23.69</v>
      </c>
      <c r="I1704" s="1">
        <v>6.7777</v>
      </c>
    </row>
    <row r="1705" spans="1:9" ht="12.75">
      <c r="A1705" s="1">
        <v>2374.5</v>
      </c>
      <c r="B1705" s="1">
        <v>2007.559</v>
      </c>
      <c r="C1705" s="1">
        <v>24.71</v>
      </c>
      <c r="D1705" s="1">
        <v>7.73</v>
      </c>
      <c r="E1705" s="1">
        <f t="shared" si="53"/>
        <v>7.9259</v>
      </c>
      <c r="F1705" s="1">
        <f t="shared" si="52"/>
        <v>24.71</v>
      </c>
      <c r="I1705" s="1">
        <v>7.9259</v>
      </c>
    </row>
    <row r="1706" spans="1:9" ht="12.75">
      <c r="A1706" s="1">
        <v>2375.5</v>
      </c>
      <c r="B1706" s="1">
        <v>2007.633</v>
      </c>
      <c r="C1706" s="1">
        <v>23.77</v>
      </c>
      <c r="D1706" s="1">
        <v>6.11</v>
      </c>
      <c r="E1706" s="1">
        <f t="shared" si="53"/>
        <v>6.6296</v>
      </c>
      <c r="F1706" s="1">
        <f t="shared" si="52"/>
        <v>23.77</v>
      </c>
      <c r="I1706" s="1">
        <v>6.6296</v>
      </c>
    </row>
    <row r="1707" spans="1:9" ht="12.75">
      <c r="A1707" s="1">
        <v>2376.5</v>
      </c>
      <c r="B1707" s="1">
        <v>2007.707</v>
      </c>
      <c r="C1707" s="1">
        <v>26.7</v>
      </c>
      <c r="D1707" s="1">
        <v>6.51</v>
      </c>
      <c r="E1707" s="1">
        <f t="shared" si="53"/>
        <v>1.5555</v>
      </c>
      <c r="F1707" s="1">
        <f t="shared" si="52"/>
        <v>26.7</v>
      </c>
      <c r="I1707" s="1">
        <v>1.5555</v>
      </c>
    </row>
    <row r="1708" spans="1:9" ht="12.75">
      <c r="A1708" s="1">
        <v>2377.5</v>
      </c>
      <c r="B1708" s="1">
        <v>2007.781</v>
      </c>
      <c r="C1708" s="1">
        <v>21.43</v>
      </c>
      <c r="D1708" s="1">
        <v>4.55</v>
      </c>
      <c r="E1708" s="1">
        <f t="shared" si="53"/>
        <v>1.3333</v>
      </c>
      <c r="F1708" s="1">
        <f t="shared" si="52"/>
        <v>21.43</v>
      </c>
      <c r="I1708" s="1">
        <v>1.3333</v>
      </c>
    </row>
    <row r="1709" spans="1:9" ht="12.75">
      <c r="A1709" s="1">
        <v>2378.5</v>
      </c>
      <c r="B1709" s="1">
        <v>2007.854</v>
      </c>
      <c r="C1709" s="1">
        <v>28.13</v>
      </c>
      <c r="D1709" s="1">
        <v>6.19</v>
      </c>
      <c r="E1709" s="1">
        <f t="shared" si="53"/>
        <v>1</v>
      </c>
      <c r="F1709" s="1">
        <f t="shared" si="52"/>
        <v>28.13</v>
      </c>
      <c r="I1709" s="1">
        <v>1</v>
      </c>
    </row>
    <row r="1710" spans="1:9" ht="12.75">
      <c r="A1710" s="1">
        <v>2379.5</v>
      </c>
      <c r="B1710" s="1">
        <v>2007.928</v>
      </c>
      <c r="C1710" s="1">
        <v>25.4</v>
      </c>
      <c r="D1710" s="1">
        <v>5.06</v>
      </c>
      <c r="E1710" s="1">
        <f t="shared" si="53"/>
        <v>12.5185</v>
      </c>
      <c r="F1710" s="1">
        <f t="shared" si="52"/>
        <v>25.4</v>
      </c>
      <c r="I1710" s="1">
        <v>12.5185</v>
      </c>
    </row>
    <row r="1711" spans="1:9" ht="12.75">
      <c r="A1711" s="1">
        <v>2380.5</v>
      </c>
      <c r="B1711" s="1">
        <v>2008.002</v>
      </c>
      <c r="C1711" s="2">
        <v>27.08</v>
      </c>
      <c r="D1711" s="2">
        <v>5.48</v>
      </c>
      <c r="E1711" s="1">
        <f t="shared" si="53"/>
        <v>3.1851</v>
      </c>
      <c r="F1711" s="1">
        <f t="shared" si="52"/>
        <v>27.08</v>
      </c>
      <c r="I1711" s="1">
        <v>3.1851</v>
      </c>
    </row>
    <row r="1712" spans="1:9" ht="12.75">
      <c r="A1712" s="1">
        <v>2381.5</v>
      </c>
      <c r="B1712" s="1">
        <v>2008.076</v>
      </c>
      <c r="C1712" s="2">
        <v>28.59</v>
      </c>
      <c r="D1712" s="2">
        <v>5.35</v>
      </c>
      <c r="E1712" s="1">
        <f t="shared" si="53"/>
        <v>1.9629</v>
      </c>
      <c r="F1712" s="1">
        <f t="shared" si="52"/>
        <v>28.59</v>
      </c>
      <c r="I1712" s="1">
        <v>1.9629</v>
      </c>
    </row>
    <row r="1713" spans="1:9" ht="12.75">
      <c r="A1713" s="1">
        <v>2382.5</v>
      </c>
      <c r="B1713" s="1">
        <v>2008.15</v>
      </c>
      <c r="C1713" s="2">
        <v>33.5</v>
      </c>
      <c r="D1713" s="2">
        <v>6.66</v>
      </c>
      <c r="E1713" s="1">
        <f t="shared" si="53"/>
        <v>1.4444</v>
      </c>
      <c r="F1713" s="1">
        <f t="shared" si="52"/>
        <v>33.5</v>
      </c>
      <c r="I1713" s="1">
        <v>1.4444</v>
      </c>
    </row>
    <row r="1714" spans="1:9" ht="12.75">
      <c r="A1714" s="1">
        <v>2383.5</v>
      </c>
      <c r="B1714" s="1">
        <v>2008.224</v>
      </c>
      <c r="C1714" s="2">
        <v>31.82</v>
      </c>
      <c r="D1714" s="2">
        <v>6.24</v>
      </c>
      <c r="E1714" s="1">
        <f t="shared" si="53"/>
        <v>11.5925</v>
      </c>
      <c r="F1714" s="1">
        <f t="shared" si="52"/>
        <v>31.82</v>
      </c>
      <c r="I1714" s="1">
        <v>11.5925</v>
      </c>
    </row>
    <row r="1715" spans="1:9" ht="12.75">
      <c r="A1715" s="1">
        <v>2384.5</v>
      </c>
      <c r="B1715" s="1">
        <v>2008.298</v>
      </c>
      <c r="C1715" s="2">
        <v>29.05</v>
      </c>
      <c r="D1715" s="2">
        <v>6.74</v>
      </c>
      <c r="E1715" s="1">
        <f t="shared" si="53"/>
        <v>1.9259</v>
      </c>
      <c r="F1715" s="1">
        <f t="shared" si="52"/>
        <v>29.05</v>
      </c>
      <c r="I1715" s="1">
        <v>1.9259</v>
      </c>
    </row>
    <row r="1716" spans="1:9" ht="12.75">
      <c r="A1716" s="1">
        <v>2385.5</v>
      </c>
      <c r="B1716" s="1">
        <v>2008.372</v>
      </c>
      <c r="C1716" s="2">
        <v>23.09</v>
      </c>
      <c r="D1716" s="2">
        <v>4.53</v>
      </c>
      <c r="E1716" s="1">
        <f t="shared" si="53"/>
        <v>3.3703</v>
      </c>
      <c r="F1716" s="1">
        <f t="shared" si="52"/>
        <v>23.09</v>
      </c>
      <c r="I1716" s="1">
        <v>3.3703</v>
      </c>
    </row>
    <row r="1717" spans="1:9" ht="12.75">
      <c r="A1717" s="1">
        <v>2386.5</v>
      </c>
      <c r="B1717" s="1">
        <v>2008.446</v>
      </c>
      <c r="C1717" s="2">
        <v>24.33</v>
      </c>
      <c r="D1717" s="2">
        <v>5.51</v>
      </c>
      <c r="E1717" s="1">
        <f t="shared" si="53"/>
        <v>3.7407</v>
      </c>
      <c r="F1717" s="1">
        <f t="shared" si="52"/>
        <v>24.33</v>
      </c>
      <c r="I1717" s="1">
        <v>3.7407</v>
      </c>
    </row>
    <row r="1718" spans="1:9" ht="12.75">
      <c r="A1718" s="1">
        <v>2387.5</v>
      </c>
      <c r="B1718" s="1">
        <v>2008.52</v>
      </c>
      <c r="C1718" s="2">
        <v>20.16</v>
      </c>
      <c r="D1718" s="2">
        <v>4.76</v>
      </c>
      <c r="E1718" s="1">
        <f t="shared" si="53"/>
        <v>0.9259</v>
      </c>
      <c r="F1718" s="1">
        <f t="shared" si="52"/>
        <v>20.16</v>
      </c>
      <c r="I1718" s="1">
        <v>0.9259</v>
      </c>
    </row>
    <row r="1719" spans="1:9" ht="12.75">
      <c r="A1719" s="1">
        <v>2388.5</v>
      </c>
      <c r="B1719" s="1">
        <v>2008.594</v>
      </c>
      <c r="C1719" s="2">
        <v>21.33</v>
      </c>
      <c r="D1719" s="2">
        <v>4.81</v>
      </c>
      <c r="E1719" s="1">
        <f t="shared" si="53"/>
        <v>0</v>
      </c>
      <c r="F1719" s="1">
        <f t="shared" si="52"/>
        <v>21.33</v>
      </c>
      <c r="I1719" s="1">
        <v>0</v>
      </c>
    </row>
    <row r="1720" spans="1:9" ht="12.75">
      <c r="A1720" s="1">
        <v>2389.5</v>
      </c>
      <c r="B1720" s="1">
        <v>2008.668</v>
      </c>
      <c r="C1720" s="2">
        <v>16.16</v>
      </c>
      <c r="D1720" s="2">
        <v>5.26</v>
      </c>
      <c r="E1720" s="1">
        <f t="shared" si="53"/>
        <v>0.8148</v>
      </c>
      <c r="F1720" s="1">
        <f t="shared" si="52"/>
        <v>16.16</v>
      </c>
      <c r="I1720" s="1">
        <v>0.8148</v>
      </c>
    </row>
    <row r="1721" spans="1:9" ht="12.75">
      <c r="A1721" s="1">
        <v>2390.5</v>
      </c>
      <c r="B1721" s="1">
        <v>2008.741</v>
      </c>
      <c r="C1721" s="2">
        <v>18.19</v>
      </c>
      <c r="D1721" s="2">
        <v>5.01</v>
      </c>
      <c r="E1721" s="1">
        <f t="shared" si="53"/>
        <v>1.7777</v>
      </c>
      <c r="F1721" s="1">
        <f t="shared" si="52"/>
        <v>18.19</v>
      </c>
      <c r="I1721" s="1">
        <v>1.7777</v>
      </c>
    </row>
    <row r="1722" spans="1:9" ht="12.75">
      <c r="A1722" s="1">
        <v>2391.5</v>
      </c>
      <c r="B1722" s="1">
        <v>2008.815</v>
      </c>
      <c r="C1722" s="2">
        <v>19.67</v>
      </c>
      <c r="D1722" s="2">
        <v>4.54</v>
      </c>
      <c r="E1722" s="1">
        <f t="shared" si="53"/>
        <v>4.5185</v>
      </c>
      <c r="F1722" s="1">
        <f t="shared" si="52"/>
        <v>19.67</v>
      </c>
      <c r="I1722" s="1">
        <v>4.5185</v>
      </c>
    </row>
    <row r="1723" spans="1:9" ht="12.75">
      <c r="A1723" s="1">
        <v>2392.5</v>
      </c>
      <c r="B1723" s="1">
        <v>2008.889</v>
      </c>
      <c r="C1723" s="2">
        <v>16.97</v>
      </c>
      <c r="D1723" s="2">
        <v>4.87</v>
      </c>
      <c r="E1723" s="1">
        <f t="shared" si="53"/>
        <v>2.4444</v>
      </c>
      <c r="F1723" s="1">
        <f t="shared" si="52"/>
        <v>16.97</v>
      </c>
      <c r="I1723" s="1">
        <v>2.4444</v>
      </c>
    </row>
    <row r="1724" spans="1:9" ht="12.75">
      <c r="A1724" s="1">
        <v>2393.5</v>
      </c>
      <c r="B1724" s="1">
        <v>2008.963</v>
      </c>
      <c r="C1724" s="2">
        <v>20.75</v>
      </c>
      <c r="D1724" s="2">
        <v>4.52</v>
      </c>
      <c r="E1724" s="1">
        <f t="shared" si="53"/>
        <v>0.9629</v>
      </c>
      <c r="F1724" s="1">
        <f t="shared" si="52"/>
        <v>20.75</v>
      </c>
      <c r="I1724" s="1">
        <v>0.9629</v>
      </c>
    </row>
    <row r="1725" spans="1:9" ht="12.75">
      <c r="A1725" s="1">
        <v>2394.5</v>
      </c>
      <c r="B1725" s="1">
        <v>2009.037</v>
      </c>
      <c r="C1725" s="2">
        <v>20.65</v>
      </c>
      <c r="D1725" s="2">
        <v>4.362</v>
      </c>
      <c r="E1725" s="1">
        <f t="shared" si="53"/>
        <v>1.5185</v>
      </c>
      <c r="F1725" s="1">
        <f t="shared" si="52"/>
        <v>20.65</v>
      </c>
      <c r="I1725" s="1">
        <v>1.5185</v>
      </c>
    </row>
    <row r="1726" spans="1:9" ht="12.75">
      <c r="A1726" s="1">
        <v>2395.5</v>
      </c>
      <c r="B1726" s="1">
        <v>2009.111</v>
      </c>
      <c r="C1726" s="2">
        <v>19.58</v>
      </c>
      <c r="D1726" s="2">
        <v>4.79</v>
      </c>
      <c r="E1726" s="1">
        <f t="shared" si="53"/>
        <v>0.8148</v>
      </c>
      <c r="F1726" s="1">
        <f t="shared" si="52"/>
        <v>19.58</v>
      </c>
      <c r="I1726" s="1">
        <v>0.8148</v>
      </c>
    </row>
    <row r="1727" spans="1:9" ht="12.75">
      <c r="A1727" s="1">
        <v>2396.5</v>
      </c>
      <c r="B1727" s="1">
        <v>2009.185</v>
      </c>
      <c r="C1727" s="2">
        <v>19.87</v>
      </c>
      <c r="D1727" s="2"/>
      <c r="E1727" s="1">
        <f t="shared" si="53"/>
        <v>1.1851</v>
      </c>
      <c r="F1727" s="1">
        <f t="shared" si="52"/>
        <v>19.87</v>
      </c>
      <c r="I1727" s="1">
        <v>1.1851</v>
      </c>
    </row>
    <row r="1728" spans="1:9" ht="12.75">
      <c r="A1728" s="1">
        <v>2397.5</v>
      </c>
      <c r="B1728" s="1">
        <v>2009.259</v>
      </c>
      <c r="C1728" s="2"/>
      <c r="D1728" s="2"/>
      <c r="E1728" s="1">
        <f t="shared" si="53"/>
        <v>0.5185</v>
      </c>
      <c r="I1728" s="1">
        <v>0.5185</v>
      </c>
    </row>
    <row r="1729" spans="1:9" ht="12.75">
      <c r="A1729" s="1">
        <v>2398.5</v>
      </c>
      <c r="B1729" s="1">
        <v>2009.333</v>
      </c>
      <c r="C1729" s="2"/>
      <c r="D1729" s="2"/>
      <c r="E1729" s="1">
        <f t="shared" si="53"/>
        <v>2.2592</v>
      </c>
      <c r="I1729" s="1">
        <v>2.2592</v>
      </c>
    </row>
    <row r="1730" spans="1:9" ht="12.75">
      <c r="A1730" s="1">
        <v>2399.5</v>
      </c>
      <c r="B1730" s="1">
        <v>2009.407</v>
      </c>
      <c r="C1730" s="2"/>
      <c r="D1730" s="2"/>
      <c r="E1730" s="1">
        <f t="shared" si="53"/>
        <v>4</v>
      </c>
      <c r="I1730" s="1">
        <v>4</v>
      </c>
    </row>
    <row r="1731" spans="1:9" ht="12.75">
      <c r="A1731" s="1">
        <v>2400.5</v>
      </c>
      <c r="B1731" s="1">
        <v>2009.481</v>
      </c>
      <c r="C1731" s="2"/>
      <c r="D1731" s="2"/>
      <c r="E1731" s="1">
        <f t="shared" si="53"/>
        <v>3.8518</v>
      </c>
      <c r="I1731" s="1">
        <v>3.8518</v>
      </c>
    </row>
    <row r="1732" spans="1:9" ht="12.75">
      <c r="A1732" s="1">
        <v>2401.5</v>
      </c>
      <c r="B1732" s="1">
        <v>2009.549</v>
      </c>
      <c r="C1732" s="2"/>
      <c r="D1732" s="2"/>
      <c r="E1732" s="1">
        <f t="shared" si="53"/>
        <v>1.5652</v>
      </c>
      <c r="I1732" s="1">
        <v>1.5652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2009-08-19T19:16:09Z</dcterms:created>
  <dcterms:modified xsi:type="dcterms:W3CDTF">2009-08-19T19:31:30Z</dcterms:modified>
  <cp:category/>
  <cp:version/>
  <cp:contentType/>
  <cp:contentStatus/>
</cp:coreProperties>
</file>